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175" activeTab="0"/>
  </bookViews>
  <sheets>
    <sheet name="План мероприятий" sheetId="1" r:id="rId1"/>
  </sheets>
  <definedNames>
    <definedName name="Finish">'План мероприятий'!#REF!</definedName>
    <definedName name="Orgn">'План мероприятий'!#REF!</definedName>
    <definedName name="Podr">'План мероприятий'!#REF!</definedName>
    <definedName name="Pred">'План мероприятий'!$C$82</definedName>
  </definedNames>
  <calcPr fullCalcOnLoad="1"/>
</workbook>
</file>

<file path=xl/sharedStrings.xml><?xml version="1.0" encoding="utf-8"?>
<sst xmlns="http://schemas.openxmlformats.org/spreadsheetml/2006/main" count="434" uniqueCount="122">
  <si>
    <t>Наименование мероприятия</t>
  </si>
  <si>
    <t>Срок выполнения</t>
  </si>
  <si>
    <t>Отметка о выполнении</t>
  </si>
  <si>
    <t>(подпись)</t>
  </si>
  <si>
    <t>1</t>
  </si>
  <si>
    <t>2</t>
  </si>
  <si>
    <t>3</t>
  </si>
  <si>
    <t>4</t>
  </si>
  <si>
    <t>5</t>
  </si>
  <si>
    <t>6</t>
  </si>
  <si>
    <t>(полное наименование работодателя)</t>
  </si>
  <si>
    <t>(дата)</t>
  </si>
  <si>
    <t>Наименование структурного подразделения, рабочего места</t>
  </si>
  <si>
    <t>Цель мероприятия</t>
  </si>
  <si>
    <t>(должность)</t>
  </si>
  <si>
    <t>(Ф.И.О.)</t>
  </si>
  <si>
    <t>Члены комиссии по проведению специальной оценки условий труда:</t>
  </si>
  <si>
    <t>Эксперт(ы) по проведению специальной оценки условий труда:</t>
  </si>
  <si>
    <t>Заместитель председателя комиссии по проведению специальной оценки условий труда:</t>
  </si>
  <si>
    <t>Председатель комиссии по проведению специальной оценки условий труда:</t>
  </si>
  <si>
    <t>Структурные подразделения, привлекаемые для выполнения мероприятия</t>
  </si>
  <si>
    <t>(№ в реестре экспертов)</t>
  </si>
  <si>
    <t>(адрес места нахождения работодателя, фамилия, имя, отчество руководителя, адрес электронной почты)</t>
  </si>
  <si>
    <t>Раздел VI. Перечень рекомендуемых мероприятий по улучшению условий труда</t>
  </si>
  <si>
    <t>Секретарь комиссии по проведению специальной оценки условий труда:</t>
  </si>
  <si>
    <t>Государственное автономное учреждение здравоохранения "Городская больница №5"</t>
  </si>
  <si>
    <t>Юридический адрес: 423810, РТ, г. Набережные Челны, пр. Вахитова, д. 13,, фактический адрес: 423810, РТ, г. Набережные Челны, пр. Вахитова, д. 13,;  423821, РТ, г. Набережные Челны, б-р Цветочный, д. 7/37А, Главный врач Насртдинов З. М., stationar _5@mail.ru; gbol5.nc@tatar; med9-fin@rambler.ru</t>
  </si>
  <si>
    <t>Дата составления: 01.08.2016</t>
  </si>
  <si>
    <t>Тур Е. А.</t>
  </si>
  <si>
    <t>Заместитель главного врача по экономике</t>
  </si>
  <si>
    <t>Абдулбариева А. Р.</t>
  </si>
  <si>
    <t>Начальник отдела кадров</t>
  </si>
  <si>
    <t>Шаймарданова Р. Р.</t>
  </si>
  <si>
    <t>Заместитель главного врача по поликлинике №5</t>
  </si>
  <si>
    <t>Хабибуллин А. Ш.</t>
  </si>
  <si>
    <t>И. О.Зам.главного врача по поликлинике №9</t>
  </si>
  <si>
    <t>Гаер З. М.</t>
  </si>
  <si>
    <t>Ведущий инженер по ОТ</t>
  </si>
  <si>
    <t>Гарипова Г. Ш.</t>
  </si>
  <si>
    <t>Главная медицинская сестра</t>
  </si>
  <si>
    <t>Хамитова А. Р.</t>
  </si>
  <si>
    <t>3154</t>
  </si>
  <si>
    <t>Терапевтическое отделение1</t>
  </si>
  <si>
    <t>РМ №1 Рабочее место Заведующей отделением- врача общей практики</t>
  </si>
  <si>
    <t>1. Соблюдать санитарные мероприятия (обязательное применение специальных сертифицированных средств индивидуальной защиты, дезинфицирующих средств, соблюдение мер личной гигиены).</t>
  </si>
  <si>
    <t>1. Соблюдение санитарных мероприятий.</t>
  </si>
  <si>
    <t>РМ №№2-4А Рабочее место медицинской сестры врача общей практики</t>
  </si>
  <si>
    <t>1. В кабинете увеличить число осветительных установок.</t>
  </si>
  <si>
    <t>1. Увеличение искусственного освещения до нормативных значений.</t>
  </si>
  <si>
    <t>РМ №5 Рабочее место врача общей практики</t>
  </si>
  <si>
    <t>РМ №6 Рабочее место Врача-терапевта участкового</t>
  </si>
  <si>
    <t>РМ №№7,8А Рабочее место Медицинской сестры врача общей практики</t>
  </si>
  <si>
    <t>РМ №9 Рабочее  место Врача-терапевта участковой</t>
  </si>
  <si>
    <t>РМ №10 Рабочее место Врача общей практики</t>
  </si>
  <si>
    <t>РМ №№11,12А Рабочее место медицинской сестры врача общей практики</t>
  </si>
  <si>
    <t>РМ №13 Рабочее место Врача общей практики</t>
  </si>
  <si>
    <t>РМ №14 Рабочее место Старшей медицинской сестры, медицинской сестры ВОП</t>
  </si>
  <si>
    <t>РМ №15  Рабочее место Врача общей практики</t>
  </si>
  <si>
    <t>РМ №16 Рабочее место Медицинской сестры врача общей практики</t>
  </si>
  <si>
    <t>РМ №17 Рабочее место медицинской сестры участковой</t>
  </si>
  <si>
    <t>РМ №№18-20А Рабочее место Медицинской сестры врача общей практики</t>
  </si>
  <si>
    <t>РМ №21 Рабочее место медицинской сестры участковой</t>
  </si>
  <si>
    <t>РМ №№22,23А Рабочее место Медицинской сестры врача общей практики</t>
  </si>
  <si>
    <t>РМ №24 Рабочее место Врача-терапевта участковой</t>
  </si>
  <si>
    <t>РМ №№25,26А Рабочее место Уборщика производственных и служебных помещений</t>
  </si>
  <si>
    <t>1. С целью снижения тяжести трудового процесса использовать правильное чередование режимов труда и отдыха (регламентация внутрисменных режимов труда и отдыха).</t>
  </si>
  <si>
    <t>1. Снижение тяжести трудового процесса.</t>
  </si>
  <si>
    <t>Терапевтическое отделение 2</t>
  </si>
  <si>
    <t>РМ №27 Рабочее место Заведующего отделением- врача общей практики</t>
  </si>
  <si>
    <t>РМ №28 Рабочее место Старшей медицинской сестры участковой</t>
  </si>
  <si>
    <t>РМ №29 Рабочее место Врача общей практики</t>
  </si>
  <si>
    <t>РМ №№30,31А Рабочее место Медицинской сестры врача общей практики</t>
  </si>
  <si>
    <t>РМ №№32,33А Рабочее место Врача общей практики</t>
  </si>
  <si>
    <t>РМ №34 Рабочее место Медицинской сестры участковой</t>
  </si>
  <si>
    <t>РМ №№35-37А Рабочее место Медицинской сестры врача общей практики</t>
  </si>
  <si>
    <t>РМ №38 Рабочее место Врача-терапевта участковой</t>
  </si>
  <si>
    <t>РМ №39 Врач общей практики</t>
  </si>
  <si>
    <t>РМ №№40-42А Рабочее место Медицинской сестры врача общей практики</t>
  </si>
  <si>
    <t>РМ №43 Рабочее место Врача общей практики</t>
  </si>
  <si>
    <t>РМ №№44,45А Рабочее место Медицинской сестры врача общей практики</t>
  </si>
  <si>
    <t>РМ №46 Рабочее место Фельдшера</t>
  </si>
  <si>
    <t>РМ №47 Рабочее место Врача общей практики</t>
  </si>
  <si>
    <t>РМ №48 Рабочее место Медицинской сестры врача общей практики</t>
  </si>
  <si>
    <t>РМ №№49,50А Рабочее место Врача общей практики</t>
  </si>
  <si>
    <t>РМ №№51-53А Рабочее место Медицинской сестры врача общей практики</t>
  </si>
  <si>
    <t>РМ №54 Рабочее место Врача общей практики</t>
  </si>
  <si>
    <t>РМ №№55-57А Рабочее место Медицинской сестры врача общей практики</t>
  </si>
  <si>
    <t>РМ №58 Рабочее место Уборщика производственных и служебных помещений</t>
  </si>
  <si>
    <t>1. Разработать режим труда и отдыха для снижения тяжести трудового процесса.</t>
  </si>
  <si>
    <t>Терапевтическое отделение 3</t>
  </si>
  <si>
    <t>РМ №59 Рабочее место Заведующего отделением-врача общей практики</t>
  </si>
  <si>
    <t>РМ №№60,61А Рабочее место Медицинской сестры врача общей практики</t>
  </si>
  <si>
    <t>РМ №62 Рабочее место старшей медицинской сестры, медицинской сестры  ВОП</t>
  </si>
  <si>
    <t>РМ №63 Рабочее место Врача-терапевта участкового</t>
  </si>
  <si>
    <t>РМ №№64,65А Рабочее место Медицинской сестры врача общей практики</t>
  </si>
  <si>
    <t>РМ №66 Рабочее место Фельдшера</t>
  </si>
  <si>
    <t>РМ №67 Рабочее место Врача общей практики</t>
  </si>
  <si>
    <t>РМ №№68-70А Рабочее место Медицинской сестры врача общей практики</t>
  </si>
  <si>
    <t>РМ №№71,72А Рабочее место Врача-терапевта (участковый)</t>
  </si>
  <si>
    <t>РМ №73 Рабочее место Врача общей практики</t>
  </si>
  <si>
    <t>РМ №№74-78А Рабочее место Медицинской сестры врача общей практики</t>
  </si>
  <si>
    <t>РМ №79 Рабочее место Врача общей практики</t>
  </si>
  <si>
    <t>РМ №№80,81А Рабочее место Медицинской сестры врача общей практики</t>
  </si>
  <si>
    <t>РМ №№82,83А Рабочее место Врача общей практики</t>
  </si>
  <si>
    <t>РМ №№84-86А Рабочее место Медицинской сестры врача общей практики</t>
  </si>
  <si>
    <t>РМ №№87,88А Рабочее место Врача общей практики</t>
  </si>
  <si>
    <t>РМ №№89,90А Рабочее место Медицинской сестры врача общей практики</t>
  </si>
  <si>
    <t>РМ №№91,92А Рабочее место Уборщика производственных и служебных помещений</t>
  </si>
  <si>
    <t>Отделение дневного стационара</t>
  </si>
  <si>
    <t>РМ №93 Рабочее место Заведующего отделением-врача-терапевта</t>
  </si>
  <si>
    <t>РМ №94 Рабочее место Врача-кардиолога</t>
  </si>
  <si>
    <t>РМ №95 Рабочее место Врача-офтальмолога</t>
  </si>
  <si>
    <t>РМ №96 Рабочее место Старшей медицинской сестры</t>
  </si>
  <si>
    <t>РМ №№97-100А Рабочее место Медицинской сестры процедурной</t>
  </si>
  <si>
    <t>РМ №№101-103А Рабочее место Медицинской сестры( палатной)</t>
  </si>
  <si>
    <t>РМ №104 Рабочее место Оператора ЭВМ</t>
  </si>
  <si>
    <t>1. Довести искусственное освещение до нормативных значений в соответствии с требованиями санитарных норм (организовать дополнительное местное освещение, соблюдать сроки чистки светильников, откорректировать схему освещения).</t>
  </si>
  <si>
    <t>1. Уменьшение воздействия вредного фактора на организм работающего.</t>
  </si>
  <si>
    <t>РМ №105 Рабочее место Кастелянши</t>
  </si>
  <si>
    <t>РМ №№106,107А Рабочее место Уборщика производственных и служебных помещений</t>
  </si>
  <si>
    <t>Постоянно</t>
  </si>
  <si>
    <t>Специалист по охране труда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</si>
</sst>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</numFmts>
  <fonts count="44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9" fontId="4" fillId="0" borderId="0" xfId="0" applyNumberFormat="1" applyFont="1" applyBorder="1" applyAlignment="1">
      <alignment vertical="top" wrapText="1" shrinkToFit="1"/>
    </xf>
    <xf numFmtId="49" fontId="4" fillId="0" borderId="0" xfId="0" applyNumberFormat="1" applyFont="1" applyBorder="1" applyAlignment="1">
      <alignment horizontal="center" vertical="top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 wrapText="1"/>
    </xf>
    <xf numFmtId="49" fontId="9" fillId="0" borderId="0" xfId="0" applyNumberFormat="1" applyFont="1" applyBorder="1" applyAlignment="1">
      <alignment wrapText="1"/>
    </xf>
    <xf numFmtId="49" fontId="9" fillId="0" borderId="12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7"/>
  <sheetViews>
    <sheetView tabSelected="1" zoomScalePageLayoutView="0" workbookViewId="0" topLeftCell="A19">
      <selection activeCell="O71" sqref="O71"/>
    </sheetView>
  </sheetViews>
  <sheetFormatPr defaultColWidth="9.00390625" defaultRowHeight="12.75"/>
  <cols>
    <col min="1" max="1" width="29.25390625" style="4" customWidth="1"/>
    <col min="2" max="2" width="1.00390625" style="4" customWidth="1"/>
    <col min="3" max="3" width="28.625" style="4" customWidth="1"/>
    <col min="4" max="4" width="1.00390625" style="4" customWidth="1"/>
    <col min="5" max="5" width="28.625" style="4" customWidth="1"/>
    <col min="6" max="6" width="1.00390625" style="4" customWidth="1"/>
    <col min="7" max="7" width="14.25390625" style="4" customWidth="1"/>
    <col min="8" max="8" width="24.25390625" style="4" customWidth="1"/>
    <col min="9" max="9" width="15.75390625" style="5" customWidth="1"/>
    <col min="10" max="10" width="143.625" style="4" hidden="1" customWidth="1"/>
    <col min="11" max="16384" width="9.125" style="4" customWidth="1"/>
  </cols>
  <sheetData>
    <row r="1" spans="1:10" ht="15.75">
      <c r="A1" s="39" t="s">
        <v>25</v>
      </c>
      <c r="B1" s="39"/>
      <c r="C1" s="39"/>
      <c r="D1" s="39"/>
      <c r="E1" s="39"/>
      <c r="F1" s="39"/>
      <c r="G1" s="39"/>
      <c r="H1" s="39"/>
      <c r="I1" s="39"/>
      <c r="J1" s="32" t="str">
        <f>A1</f>
        <v>Государственное автономное учреждение здравоохранения "Городская больница №5"</v>
      </c>
    </row>
    <row r="2" spans="1:9" ht="12.75">
      <c r="A2" s="40" t="s">
        <v>10</v>
      </c>
      <c r="B2" s="40"/>
      <c r="C2" s="40"/>
      <c r="D2" s="40"/>
      <c r="E2" s="40"/>
      <c r="F2" s="40"/>
      <c r="G2" s="40"/>
      <c r="H2" s="40"/>
      <c r="I2" s="40"/>
    </row>
    <row r="3" spans="1:10" ht="47.25">
      <c r="A3" s="39" t="s">
        <v>26</v>
      </c>
      <c r="B3" s="39"/>
      <c r="C3" s="39"/>
      <c r="D3" s="39"/>
      <c r="E3" s="39"/>
      <c r="F3" s="39"/>
      <c r="G3" s="39"/>
      <c r="H3" s="39"/>
      <c r="I3" s="39"/>
      <c r="J3" s="32" t="str">
        <f>A3</f>
        <v>Юридический адрес: 423810, РТ, г. Набережные Челны, пр. Вахитова, д. 13,, фактический адрес: 423810, РТ, г. Набережные Челны, пр. Вахитова, д. 13,;  423821, РТ, г. Набережные Челны, б-р Цветочный, д. 7/37А, Главный врач Насртдинов З. М., stationar _5@mail.ru; gbol5.nc@tatar; med9-fin@rambler.ru</v>
      </c>
    </row>
    <row r="4" spans="1:9" ht="18" customHeight="1">
      <c r="A4" s="40" t="s">
        <v>22</v>
      </c>
      <c r="B4" s="40"/>
      <c r="C4" s="40"/>
      <c r="D4" s="40"/>
      <c r="E4" s="40"/>
      <c r="F4" s="40"/>
      <c r="G4" s="40"/>
      <c r="H4" s="40"/>
      <c r="I4" s="40"/>
    </row>
    <row r="5" spans="1:9" s="15" customFormat="1" ht="30" customHeight="1">
      <c r="A5" s="37" t="s">
        <v>23</v>
      </c>
      <c r="B5" s="37"/>
      <c r="C5" s="38"/>
      <c r="D5" s="38"/>
      <c r="E5" s="38"/>
      <c r="F5" s="38"/>
      <c r="G5" s="38"/>
      <c r="H5" s="38"/>
      <c r="I5" s="38"/>
    </row>
    <row r="6" spans="1:10" ht="60" customHeight="1">
      <c r="A6" s="41" t="s">
        <v>12</v>
      </c>
      <c r="B6" s="42"/>
      <c r="C6" s="41" t="s">
        <v>0</v>
      </c>
      <c r="D6" s="42"/>
      <c r="E6" s="41" t="s">
        <v>13</v>
      </c>
      <c r="F6" s="42"/>
      <c r="G6" s="10" t="s">
        <v>1</v>
      </c>
      <c r="H6" s="9" t="s">
        <v>20</v>
      </c>
      <c r="I6" s="9" t="s">
        <v>2</v>
      </c>
      <c r="J6" s="8"/>
    </row>
    <row r="7" spans="1:10" ht="12.75">
      <c r="A7" s="45" t="s">
        <v>4</v>
      </c>
      <c r="B7" s="46"/>
      <c r="C7" s="43" t="s">
        <v>5</v>
      </c>
      <c r="D7" s="44"/>
      <c r="E7" s="43" t="s">
        <v>6</v>
      </c>
      <c r="F7" s="44"/>
      <c r="G7" s="11" t="s">
        <v>7</v>
      </c>
      <c r="H7" s="6" t="s">
        <v>8</v>
      </c>
      <c r="I7" s="6" t="s">
        <v>9</v>
      </c>
      <c r="J7" s="8"/>
    </row>
    <row r="8" spans="1:10" ht="15">
      <c r="A8" s="34" t="s">
        <v>42</v>
      </c>
      <c r="B8" s="35"/>
      <c r="C8" s="35"/>
      <c r="D8" s="35"/>
      <c r="E8" s="35"/>
      <c r="F8" s="35"/>
      <c r="G8" s="35"/>
      <c r="H8" s="35"/>
      <c r="I8" s="36"/>
      <c r="J8" s="33" t="str">
        <f>A8</f>
        <v>Терапевтическое отделение1</v>
      </c>
    </row>
    <row r="9" spans="1:10" ht="102">
      <c r="A9" s="19" t="s">
        <v>43</v>
      </c>
      <c r="B9" s="26"/>
      <c r="C9" s="23" t="s">
        <v>44</v>
      </c>
      <c r="D9" s="20"/>
      <c r="E9" s="23" t="s">
        <v>45</v>
      </c>
      <c r="F9" s="20"/>
      <c r="G9" s="11" t="s">
        <v>120</v>
      </c>
      <c r="H9" s="6"/>
      <c r="I9" s="6"/>
      <c r="J9" s="8"/>
    </row>
    <row r="10" spans="1:10" ht="38.25">
      <c r="A10" s="19" t="s">
        <v>46</v>
      </c>
      <c r="B10" s="26"/>
      <c r="C10" s="23" t="s">
        <v>47</v>
      </c>
      <c r="D10" s="20"/>
      <c r="E10" s="23" t="s">
        <v>48</v>
      </c>
      <c r="F10" s="20"/>
      <c r="G10" s="11" t="s">
        <v>120</v>
      </c>
      <c r="H10" s="6"/>
      <c r="I10" s="6"/>
      <c r="J10" s="8"/>
    </row>
    <row r="11" spans="1:10" ht="102">
      <c r="A11" s="19" t="s">
        <v>49</v>
      </c>
      <c r="B11" s="26"/>
      <c r="C11" s="23" t="s">
        <v>44</v>
      </c>
      <c r="D11" s="20"/>
      <c r="E11" s="23" t="s">
        <v>45</v>
      </c>
      <c r="F11" s="20"/>
      <c r="G11" s="11" t="s">
        <v>120</v>
      </c>
      <c r="H11" s="6"/>
      <c r="I11" s="6"/>
      <c r="J11" s="8"/>
    </row>
    <row r="12" spans="1:10" ht="102">
      <c r="A12" s="19" t="s">
        <v>50</v>
      </c>
      <c r="B12" s="26"/>
      <c r="C12" s="23" t="s">
        <v>44</v>
      </c>
      <c r="D12" s="20"/>
      <c r="E12" s="23" t="s">
        <v>45</v>
      </c>
      <c r="F12" s="20"/>
      <c r="G12" s="11" t="s">
        <v>120</v>
      </c>
      <c r="H12" s="6"/>
      <c r="I12" s="6"/>
      <c r="J12" s="8"/>
    </row>
    <row r="13" spans="1:10" ht="38.25">
      <c r="A13" s="19" t="s">
        <v>51</v>
      </c>
      <c r="B13" s="26"/>
      <c r="C13" s="23" t="s">
        <v>47</v>
      </c>
      <c r="D13" s="20"/>
      <c r="E13" s="23" t="s">
        <v>48</v>
      </c>
      <c r="F13" s="20"/>
      <c r="G13" s="11" t="s">
        <v>120</v>
      </c>
      <c r="H13" s="6"/>
      <c r="I13" s="6"/>
      <c r="J13" s="8"/>
    </row>
    <row r="14" spans="1:10" ht="102">
      <c r="A14" s="19" t="s">
        <v>52</v>
      </c>
      <c r="B14" s="26"/>
      <c r="C14" s="23" t="s">
        <v>44</v>
      </c>
      <c r="D14" s="20"/>
      <c r="E14" s="23" t="s">
        <v>45</v>
      </c>
      <c r="F14" s="20"/>
      <c r="G14" s="11" t="s">
        <v>120</v>
      </c>
      <c r="H14" s="6"/>
      <c r="I14" s="6"/>
      <c r="J14" s="8"/>
    </row>
    <row r="15" spans="1:10" ht="38.25">
      <c r="A15" s="19" t="s">
        <v>53</v>
      </c>
      <c r="B15" s="26"/>
      <c r="C15" s="23" t="s">
        <v>47</v>
      </c>
      <c r="D15" s="20"/>
      <c r="E15" s="23" t="s">
        <v>48</v>
      </c>
      <c r="F15" s="20"/>
      <c r="G15" s="11" t="s">
        <v>120</v>
      </c>
      <c r="H15" s="6"/>
      <c r="I15" s="6"/>
      <c r="J15" s="8"/>
    </row>
    <row r="16" spans="1:10" ht="38.25">
      <c r="A16" s="19" t="s">
        <v>54</v>
      </c>
      <c r="B16" s="26"/>
      <c r="C16" s="23" t="s">
        <v>47</v>
      </c>
      <c r="D16" s="20"/>
      <c r="E16" s="23" t="s">
        <v>48</v>
      </c>
      <c r="F16" s="20"/>
      <c r="G16" s="11" t="s">
        <v>120</v>
      </c>
      <c r="H16" s="6"/>
      <c r="I16" s="6"/>
      <c r="J16" s="8"/>
    </row>
    <row r="17" spans="1:10" ht="38.25">
      <c r="A17" s="19" t="s">
        <v>55</v>
      </c>
      <c r="B17" s="26"/>
      <c r="C17" s="23" t="s">
        <v>47</v>
      </c>
      <c r="D17" s="20"/>
      <c r="E17" s="23" t="s">
        <v>48</v>
      </c>
      <c r="F17" s="20"/>
      <c r="G17" s="11" t="s">
        <v>120</v>
      </c>
      <c r="H17" s="6"/>
      <c r="I17" s="6"/>
      <c r="J17" s="8"/>
    </row>
    <row r="18" spans="1:10" ht="102">
      <c r="A18" s="19" t="s">
        <v>56</v>
      </c>
      <c r="B18" s="26"/>
      <c r="C18" s="23" t="s">
        <v>44</v>
      </c>
      <c r="D18" s="20"/>
      <c r="E18" s="23" t="s">
        <v>45</v>
      </c>
      <c r="F18" s="20"/>
      <c r="G18" s="11" t="s">
        <v>120</v>
      </c>
      <c r="H18" s="6"/>
      <c r="I18" s="6"/>
      <c r="J18" s="8"/>
    </row>
    <row r="19" spans="1:10" ht="102">
      <c r="A19" s="19" t="s">
        <v>57</v>
      </c>
      <c r="B19" s="26"/>
      <c r="C19" s="23" t="s">
        <v>44</v>
      </c>
      <c r="D19" s="20"/>
      <c r="E19" s="23" t="s">
        <v>45</v>
      </c>
      <c r="F19" s="20"/>
      <c r="G19" s="11" t="s">
        <v>120</v>
      </c>
      <c r="H19" s="6"/>
      <c r="I19" s="6"/>
      <c r="J19" s="8"/>
    </row>
    <row r="20" spans="1:10" ht="102">
      <c r="A20" s="19" t="s">
        <v>58</v>
      </c>
      <c r="B20" s="26"/>
      <c r="C20" s="23" t="s">
        <v>44</v>
      </c>
      <c r="D20" s="20"/>
      <c r="E20" s="23" t="s">
        <v>45</v>
      </c>
      <c r="F20" s="20"/>
      <c r="G20" s="11" t="s">
        <v>120</v>
      </c>
      <c r="H20" s="6"/>
      <c r="I20" s="6"/>
      <c r="J20" s="8"/>
    </row>
    <row r="21" spans="1:10" ht="102">
      <c r="A21" s="19" t="s">
        <v>59</v>
      </c>
      <c r="B21" s="26"/>
      <c r="C21" s="23" t="s">
        <v>44</v>
      </c>
      <c r="D21" s="20"/>
      <c r="E21" s="23" t="s">
        <v>45</v>
      </c>
      <c r="F21" s="20"/>
      <c r="G21" s="11" t="s">
        <v>120</v>
      </c>
      <c r="H21" s="6"/>
      <c r="I21" s="6"/>
      <c r="J21" s="8"/>
    </row>
    <row r="22" spans="1:10" ht="102">
      <c r="A22" s="19" t="s">
        <v>60</v>
      </c>
      <c r="B22" s="26"/>
      <c r="C22" s="23" t="s">
        <v>44</v>
      </c>
      <c r="D22" s="20"/>
      <c r="E22" s="23" t="s">
        <v>45</v>
      </c>
      <c r="F22" s="20"/>
      <c r="G22" s="11" t="s">
        <v>120</v>
      </c>
      <c r="H22" s="6"/>
      <c r="I22" s="6"/>
      <c r="J22" s="8"/>
    </row>
    <row r="23" spans="1:10" ht="102">
      <c r="A23" s="19" t="s">
        <v>61</v>
      </c>
      <c r="B23" s="26"/>
      <c r="C23" s="23" t="s">
        <v>44</v>
      </c>
      <c r="D23" s="20"/>
      <c r="E23" s="23" t="s">
        <v>45</v>
      </c>
      <c r="F23" s="20"/>
      <c r="G23" s="11" t="s">
        <v>120</v>
      </c>
      <c r="H23" s="6"/>
      <c r="I23" s="6"/>
      <c r="J23" s="8"/>
    </row>
    <row r="24" spans="1:10" ht="102">
      <c r="A24" s="19" t="s">
        <v>62</v>
      </c>
      <c r="B24" s="26"/>
      <c r="C24" s="23" t="s">
        <v>44</v>
      </c>
      <c r="D24" s="20"/>
      <c r="E24" s="23" t="s">
        <v>45</v>
      </c>
      <c r="F24" s="20"/>
      <c r="G24" s="11" t="s">
        <v>120</v>
      </c>
      <c r="H24" s="6"/>
      <c r="I24" s="6"/>
      <c r="J24" s="8"/>
    </row>
    <row r="25" spans="1:10" ht="38.25">
      <c r="A25" s="19" t="s">
        <v>63</v>
      </c>
      <c r="B25" s="26"/>
      <c r="C25" s="23" t="s">
        <v>47</v>
      </c>
      <c r="D25" s="20"/>
      <c r="E25" s="23" t="s">
        <v>48</v>
      </c>
      <c r="F25" s="20"/>
      <c r="G25" s="11" t="s">
        <v>120</v>
      </c>
      <c r="H25" s="6"/>
      <c r="I25" s="6"/>
      <c r="J25" s="8"/>
    </row>
    <row r="26" spans="1:10" ht="76.5">
      <c r="A26" s="19" t="s">
        <v>64</v>
      </c>
      <c r="B26" s="26"/>
      <c r="C26" s="23" t="s">
        <v>65</v>
      </c>
      <c r="D26" s="20"/>
      <c r="E26" s="23" t="s">
        <v>66</v>
      </c>
      <c r="F26" s="20"/>
      <c r="G26" s="11" t="s">
        <v>120</v>
      </c>
      <c r="H26" s="6"/>
      <c r="I26" s="6"/>
      <c r="J26" s="8"/>
    </row>
    <row r="27" spans="1:10" ht="15">
      <c r="A27" s="34" t="s">
        <v>67</v>
      </c>
      <c r="B27" s="35"/>
      <c r="C27" s="35"/>
      <c r="D27" s="35"/>
      <c r="E27" s="35"/>
      <c r="F27" s="35"/>
      <c r="G27" s="35"/>
      <c r="H27" s="35"/>
      <c r="I27" s="36"/>
      <c r="J27" s="33" t="str">
        <f>A27</f>
        <v>Терапевтическое отделение 2</v>
      </c>
    </row>
    <row r="28" spans="1:10" ht="102">
      <c r="A28" s="19" t="s">
        <v>68</v>
      </c>
      <c r="B28" s="26"/>
      <c r="C28" s="23" t="s">
        <v>44</v>
      </c>
      <c r="D28" s="20"/>
      <c r="E28" s="23" t="s">
        <v>45</v>
      </c>
      <c r="F28" s="20"/>
      <c r="G28" s="11" t="s">
        <v>120</v>
      </c>
      <c r="H28" s="6"/>
      <c r="I28" s="6"/>
      <c r="J28" s="8"/>
    </row>
    <row r="29" spans="1:10" ht="102">
      <c r="A29" s="19" t="s">
        <v>69</v>
      </c>
      <c r="B29" s="26"/>
      <c r="C29" s="23" t="s">
        <v>44</v>
      </c>
      <c r="D29" s="20"/>
      <c r="E29" s="23" t="s">
        <v>45</v>
      </c>
      <c r="F29" s="20"/>
      <c r="G29" s="11" t="s">
        <v>120</v>
      </c>
      <c r="H29" s="6"/>
      <c r="I29" s="6"/>
      <c r="J29" s="8"/>
    </row>
    <row r="30" spans="1:10" ht="102">
      <c r="A30" s="19" t="s">
        <v>70</v>
      </c>
      <c r="B30" s="26"/>
      <c r="C30" s="23" t="s">
        <v>44</v>
      </c>
      <c r="D30" s="20"/>
      <c r="E30" s="23" t="s">
        <v>45</v>
      </c>
      <c r="F30" s="20"/>
      <c r="G30" s="11" t="s">
        <v>120</v>
      </c>
      <c r="H30" s="6"/>
      <c r="I30" s="6"/>
      <c r="J30" s="8"/>
    </row>
    <row r="31" spans="1:10" ht="102">
      <c r="A31" s="19" t="s">
        <v>71</v>
      </c>
      <c r="B31" s="26"/>
      <c r="C31" s="23" t="s">
        <v>44</v>
      </c>
      <c r="D31" s="20"/>
      <c r="E31" s="23" t="s">
        <v>45</v>
      </c>
      <c r="F31" s="20"/>
      <c r="G31" s="11" t="s">
        <v>120</v>
      </c>
      <c r="H31" s="6"/>
      <c r="I31" s="6"/>
      <c r="J31" s="8"/>
    </row>
    <row r="32" spans="1:10" ht="102">
      <c r="A32" s="19" t="s">
        <v>72</v>
      </c>
      <c r="B32" s="26"/>
      <c r="C32" s="23" t="s">
        <v>44</v>
      </c>
      <c r="D32" s="20"/>
      <c r="E32" s="23" t="s">
        <v>45</v>
      </c>
      <c r="F32" s="20"/>
      <c r="G32" s="11" t="s">
        <v>120</v>
      </c>
      <c r="H32" s="6"/>
      <c r="I32" s="6"/>
      <c r="J32" s="8"/>
    </row>
    <row r="33" spans="1:10" ht="102">
      <c r="A33" s="19" t="s">
        <v>73</v>
      </c>
      <c r="B33" s="26"/>
      <c r="C33" s="23" t="s">
        <v>44</v>
      </c>
      <c r="D33" s="20"/>
      <c r="E33" s="23" t="s">
        <v>45</v>
      </c>
      <c r="F33" s="20"/>
      <c r="G33" s="11" t="s">
        <v>120</v>
      </c>
      <c r="H33" s="6"/>
      <c r="I33" s="6"/>
      <c r="J33" s="8"/>
    </row>
    <row r="34" spans="1:10" ht="102">
      <c r="A34" s="19" t="s">
        <v>74</v>
      </c>
      <c r="B34" s="26"/>
      <c r="C34" s="23" t="s">
        <v>44</v>
      </c>
      <c r="D34" s="20"/>
      <c r="E34" s="23" t="s">
        <v>45</v>
      </c>
      <c r="F34" s="20"/>
      <c r="G34" s="11" t="s">
        <v>120</v>
      </c>
      <c r="H34" s="6"/>
      <c r="I34" s="6"/>
      <c r="J34" s="8"/>
    </row>
    <row r="35" spans="1:10" ht="102">
      <c r="A35" s="19" t="s">
        <v>75</v>
      </c>
      <c r="B35" s="26"/>
      <c r="C35" s="23" t="s">
        <v>44</v>
      </c>
      <c r="D35" s="20"/>
      <c r="E35" s="23" t="s">
        <v>45</v>
      </c>
      <c r="F35" s="20"/>
      <c r="G35" s="11" t="s">
        <v>120</v>
      </c>
      <c r="H35" s="6"/>
      <c r="I35" s="6"/>
      <c r="J35" s="8"/>
    </row>
    <row r="36" spans="1:10" ht="102">
      <c r="A36" s="19" t="s">
        <v>76</v>
      </c>
      <c r="B36" s="26"/>
      <c r="C36" s="23" t="s">
        <v>44</v>
      </c>
      <c r="D36" s="20"/>
      <c r="E36" s="23" t="s">
        <v>45</v>
      </c>
      <c r="F36" s="20"/>
      <c r="G36" s="11" t="s">
        <v>120</v>
      </c>
      <c r="H36" s="6"/>
      <c r="I36" s="6"/>
      <c r="J36" s="8"/>
    </row>
    <row r="37" spans="1:10" ht="102">
      <c r="A37" s="19" t="s">
        <v>77</v>
      </c>
      <c r="B37" s="26"/>
      <c r="C37" s="23" t="s">
        <v>44</v>
      </c>
      <c r="D37" s="20"/>
      <c r="E37" s="23" t="s">
        <v>45</v>
      </c>
      <c r="F37" s="20"/>
      <c r="G37" s="11" t="s">
        <v>120</v>
      </c>
      <c r="H37" s="6"/>
      <c r="I37" s="6"/>
      <c r="J37" s="8"/>
    </row>
    <row r="38" spans="1:10" ht="102">
      <c r="A38" s="19" t="s">
        <v>78</v>
      </c>
      <c r="B38" s="26"/>
      <c r="C38" s="23" t="s">
        <v>44</v>
      </c>
      <c r="D38" s="20"/>
      <c r="E38" s="23" t="s">
        <v>45</v>
      </c>
      <c r="F38" s="20"/>
      <c r="G38" s="11" t="s">
        <v>120</v>
      </c>
      <c r="H38" s="6"/>
      <c r="I38" s="6"/>
      <c r="J38" s="8"/>
    </row>
    <row r="39" spans="1:10" ht="102">
      <c r="A39" s="19" t="s">
        <v>79</v>
      </c>
      <c r="B39" s="26"/>
      <c r="C39" s="23" t="s">
        <v>44</v>
      </c>
      <c r="D39" s="20"/>
      <c r="E39" s="23" t="s">
        <v>45</v>
      </c>
      <c r="F39" s="20"/>
      <c r="G39" s="11" t="s">
        <v>120</v>
      </c>
      <c r="H39" s="6"/>
      <c r="I39" s="6"/>
      <c r="J39" s="8"/>
    </row>
    <row r="40" spans="1:10" ht="102">
      <c r="A40" s="19" t="s">
        <v>80</v>
      </c>
      <c r="B40" s="26"/>
      <c r="C40" s="23" t="s">
        <v>44</v>
      </c>
      <c r="D40" s="20"/>
      <c r="E40" s="23" t="s">
        <v>45</v>
      </c>
      <c r="F40" s="20"/>
      <c r="G40" s="11" t="s">
        <v>120</v>
      </c>
      <c r="H40" s="6"/>
      <c r="I40" s="6"/>
      <c r="J40" s="8"/>
    </row>
    <row r="41" spans="1:10" ht="102">
      <c r="A41" s="19" t="s">
        <v>81</v>
      </c>
      <c r="B41" s="26"/>
      <c r="C41" s="23" t="s">
        <v>44</v>
      </c>
      <c r="D41" s="20"/>
      <c r="E41" s="23" t="s">
        <v>45</v>
      </c>
      <c r="F41" s="20"/>
      <c r="G41" s="11" t="s">
        <v>120</v>
      </c>
      <c r="H41" s="6"/>
      <c r="I41" s="6"/>
      <c r="J41" s="8"/>
    </row>
    <row r="42" spans="1:10" ht="102">
      <c r="A42" s="19" t="s">
        <v>82</v>
      </c>
      <c r="B42" s="26"/>
      <c r="C42" s="23" t="s">
        <v>44</v>
      </c>
      <c r="D42" s="20"/>
      <c r="E42" s="23" t="s">
        <v>45</v>
      </c>
      <c r="F42" s="20"/>
      <c r="G42" s="11" t="s">
        <v>120</v>
      </c>
      <c r="H42" s="6"/>
      <c r="I42" s="6"/>
      <c r="J42" s="8"/>
    </row>
    <row r="43" spans="1:10" ht="102">
      <c r="A43" s="19" t="s">
        <v>83</v>
      </c>
      <c r="B43" s="26"/>
      <c r="C43" s="23" t="s">
        <v>44</v>
      </c>
      <c r="D43" s="20"/>
      <c r="E43" s="23" t="s">
        <v>45</v>
      </c>
      <c r="F43" s="20"/>
      <c r="G43" s="11" t="s">
        <v>120</v>
      </c>
      <c r="H43" s="6"/>
      <c r="I43" s="6"/>
      <c r="J43" s="8"/>
    </row>
    <row r="44" spans="1:10" ht="102">
      <c r="A44" s="19" t="s">
        <v>84</v>
      </c>
      <c r="B44" s="26"/>
      <c r="C44" s="23" t="s">
        <v>44</v>
      </c>
      <c r="D44" s="20"/>
      <c r="E44" s="23" t="s">
        <v>45</v>
      </c>
      <c r="F44" s="20"/>
      <c r="G44" s="11" t="s">
        <v>120</v>
      </c>
      <c r="H44" s="6"/>
      <c r="I44" s="6"/>
      <c r="J44" s="8"/>
    </row>
    <row r="45" spans="1:10" ht="102">
      <c r="A45" s="19" t="s">
        <v>85</v>
      </c>
      <c r="B45" s="26"/>
      <c r="C45" s="23" t="s">
        <v>44</v>
      </c>
      <c r="D45" s="20"/>
      <c r="E45" s="23" t="s">
        <v>45</v>
      </c>
      <c r="F45" s="20"/>
      <c r="G45" s="11" t="s">
        <v>120</v>
      </c>
      <c r="H45" s="6" t="s">
        <v>121</v>
      </c>
      <c r="I45" s="6"/>
      <c r="J45" s="8"/>
    </row>
    <row r="46" spans="1:10" ht="102">
      <c r="A46" s="19" t="s">
        <v>86</v>
      </c>
      <c r="B46" s="26"/>
      <c r="C46" s="23" t="s">
        <v>44</v>
      </c>
      <c r="D46" s="20"/>
      <c r="E46" s="23" t="s">
        <v>45</v>
      </c>
      <c r="F46" s="20"/>
      <c r="G46" s="11" t="s">
        <v>120</v>
      </c>
      <c r="H46" s="6"/>
      <c r="I46" s="6"/>
      <c r="J46" s="8"/>
    </row>
    <row r="47" spans="1:10" ht="38.25">
      <c r="A47" s="19" t="s">
        <v>87</v>
      </c>
      <c r="B47" s="26"/>
      <c r="C47" s="23" t="s">
        <v>88</v>
      </c>
      <c r="D47" s="20"/>
      <c r="E47" s="23" t="s">
        <v>66</v>
      </c>
      <c r="F47" s="20"/>
      <c r="G47" s="11" t="s">
        <v>120</v>
      </c>
      <c r="H47" s="6"/>
      <c r="I47" s="6"/>
      <c r="J47" s="8"/>
    </row>
    <row r="48" spans="1:10" ht="15">
      <c r="A48" s="34" t="s">
        <v>89</v>
      </c>
      <c r="B48" s="35"/>
      <c r="C48" s="35"/>
      <c r="D48" s="35"/>
      <c r="E48" s="35"/>
      <c r="F48" s="35"/>
      <c r="G48" s="35"/>
      <c r="H48" s="35"/>
      <c r="I48" s="36"/>
      <c r="J48" s="33" t="str">
        <f>A48</f>
        <v>Терапевтическое отделение 3</v>
      </c>
    </row>
    <row r="49" spans="1:10" ht="102">
      <c r="A49" s="19" t="s">
        <v>90</v>
      </c>
      <c r="B49" s="26"/>
      <c r="C49" s="23" t="s">
        <v>44</v>
      </c>
      <c r="D49" s="20"/>
      <c r="E49" s="23" t="s">
        <v>45</v>
      </c>
      <c r="F49" s="20"/>
      <c r="G49" s="11" t="s">
        <v>120</v>
      </c>
      <c r="H49" s="6"/>
      <c r="I49" s="6"/>
      <c r="J49" s="8"/>
    </row>
    <row r="50" spans="1:10" ht="102">
      <c r="A50" s="19" t="s">
        <v>91</v>
      </c>
      <c r="B50" s="26"/>
      <c r="C50" s="23" t="s">
        <v>44</v>
      </c>
      <c r="D50" s="20"/>
      <c r="E50" s="23" t="s">
        <v>45</v>
      </c>
      <c r="F50" s="20"/>
      <c r="G50" s="11" t="s">
        <v>120</v>
      </c>
      <c r="H50" s="6"/>
      <c r="I50" s="6"/>
      <c r="J50" s="8"/>
    </row>
    <row r="51" spans="1:10" ht="102">
      <c r="A51" s="19" t="s">
        <v>92</v>
      </c>
      <c r="B51" s="26"/>
      <c r="C51" s="23" t="s">
        <v>44</v>
      </c>
      <c r="D51" s="20"/>
      <c r="E51" s="23" t="s">
        <v>45</v>
      </c>
      <c r="F51" s="20"/>
      <c r="G51" s="11" t="s">
        <v>120</v>
      </c>
      <c r="H51" s="6"/>
      <c r="I51" s="6"/>
      <c r="J51" s="8"/>
    </row>
    <row r="52" spans="1:10" ht="38.25">
      <c r="A52" s="19" t="s">
        <v>93</v>
      </c>
      <c r="B52" s="26"/>
      <c r="C52" s="23" t="s">
        <v>47</v>
      </c>
      <c r="D52" s="20"/>
      <c r="E52" s="23" t="s">
        <v>48</v>
      </c>
      <c r="F52" s="20"/>
      <c r="G52" s="11" t="s">
        <v>120</v>
      </c>
      <c r="H52" s="6"/>
      <c r="I52" s="6"/>
      <c r="J52" s="8"/>
    </row>
    <row r="53" spans="1:10" ht="38.25">
      <c r="A53" s="19" t="s">
        <v>94</v>
      </c>
      <c r="B53" s="26"/>
      <c r="C53" s="23" t="s">
        <v>47</v>
      </c>
      <c r="D53" s="20"/>
      <c r="E53" s="23" t="s">
        <v>48</v>
      </c>
      <c r="F53" s="20"/>
      <c r="G53" s="11" t="s">
        <v>120</v>
      </c>
      <c r="H53" s="6"/>
      <c r="I53" s="6"/>
      <c r="J53" s="8"/>
    </row>
    <row r="54" spans="1:10" ht="38.25">
      <c r="A54" s="19" t="s">
        <v>95</v>
      </c>
      <c r="B54" s="26"/>
      <c r="C54" s="23" t="s">
        <v>47</v>
      </c>
      <c r="D54" s="20"/>
      <c r="E54" s="23" t="s">
        <v>48</v>
      </c>
      <c r="F54" s="20"/>
      <c r="G54" s="11" t="s">
        <v>120</v>
      </c>
      <c r="H54" s="6"/>
      <c r="I54" s="6"/>
      <c r="J54" s="8"/>
    </row>
    <row r="55" spans="1:10" ht="102">
      <c r="A55" s="19" t="s">
        <v>96</v>
      </c>
      <c r="B55" s="26"/>
      <c r="C55" s="23" t="s">
        <v>44</v>
      </c>
      <c r="D55" s="20"/>
      <c r="E55" s="23" t="s">
        <v>45</v>
      </c>
      <c r="F55" s="20"/>
      <c r="G55" s="11" t="s">
        <v>120</v>
      </c>
      <c r="H55" s="6"/>
      <c r="I55" s="6"/>
      <c r="J55" s="8"/>
    </row>
    <row r="56" spans="1:10" ht="102">
      <c r="A56" s="19" t="s">
        <v>97</v>
      </c>
      <c r="B56" s="26"/>
      <c r="C56" s="23" t="s">
        <v>44</v>
      </c>
      <c r="D56" s="20"/>
      <c r="E56" s="23" t="s">
        <v>45</v>
      </c>
      <c r="F56" s="20"/>
      <c r="G56" s="11" t="s">
        <v>120</v>
      </c>
      <c r="H56" s="6"/>
      <c r="I56" s="6"/>
      <c r="J56" s="8"/>
    </row>
    <row r="57" spans="1:10" ht="38.25">
      <c r="A57" s="19" t="s">
        <v>98</v>
      </c>
      <c r="B57" s="26"/>
      <c r="C57" s="23" t="s">
        <v>47</v>
      </c>
      <c r="D57" s="20"/>
      <c r="E57" s="23" t="s">
        <v>48</v>
      </c>
      <c r="F57" s="20"/>
      <c r="G57" s="11" t="s">
        <v>120</v>
      </c>
      <c r="H57" s="6"/>
      <c r="I57" s="6"/>
      <c r="J57" s="8"/>
    </row>
    <row r="58" spans="1:10" ht="38.25">
      <c r="A58" s="19" t="s">
        <v>99</v>
      </c>
      <c r="B58" s="26"/>
      <c r="C58" s="23" t="s">
        <v>47</v>
      </c>
      <c r="D58" s="20"/>
      <c r="E58" s="23" t="s">
        <v>48</v>
      </c>
      <c r="F58" s="20"/>
      <c r="G58" s="11" t="s">
        <v>120</v>
      </c>
      <c r="H58" s="6"/>
      <c r="I58" s="6"/>
      <c r="J58" s="8"/>
    </row>
    <row r="59" spans="1:10" ht="38.25">
      <c r="A59" s="19" t="s">
        <v>100</v>
      </c>
      <c r="B59" s="26"/>
      <c r="C59" s="23" t="s">
        <v>47</v>
      </c>
      <c r="D59" s="20"/>
      <c r="E59" s="23" t="s">
        <v>48</v>
      </c>
      <c r="F59" s="20"/>
      <c r="G59" s="11" t="s">
        <v>120</v>
      </c>
      <c r="H59" s="6"/>
      <c r="I59" s="6"/>
      <c r="J59" s="8"/>
    </row>
    <row r="60" spans="1:10" ht="38.25">
      <c r="A60" s="19" t="s">
        <v>101</v>
      </c>
      <c r="B60" s="26"/>
      <c r="C60" s="23" t="s">
        <v>47</v>
      </c>
      <c r="D60" s="20"/>
      <c r="E60" s="23" t="s">
        <v>48</v>
      </c>
      <c r="F60" s="20"/>
      <c r="G60" s="11" t="s">
        <v>120</v>
      </c>
      <c r="H60" s="6"/>
      <c r="I60" s="6"/>
      <c r="J60" s="8"/>
    </row>
    <row r="61" spans="1:10" ht="38.25">
      <c r="A61" s="19" t="s">
        <v>102</v>
      </c>
      <c r="B61" s="26"/>
      <c r="C61" s="23" t="s">
        <v>47</v>
      </c>
      <c r="D61" s="20"/>
      <c r="E61" s="23" t="s">
        <v>48</v>
      </c>
      <c r="F61" s="20"/>
      <c r="G61" s="11" t="s">
        <v>120</v>
      </c>
      <c r="H61" s="6"/>
      <c r="I61" s="6"/>
      <c r="J61" s="8"/>
    </row>
    <row r="62" spans="1:10" ht="38.25">
      <c r="A62" s="19" t="s">
        <v>103</v>
      </c>
      <c r="B62" s="26"/>
      <c r="C62" s="23" t="s">
        <v>47</v>
      </c>
      <c r="D62" s="20"/>
      <c r="E62" s="23" t="s">
        <v>48</v>
      </c>
      <c r="F62" s="20"/>
      <c r="G62" s="11" t="s">
        <v>120</v>
      </c>
      <c r="H62" s="6"/>
      <c r="I62" s="6"/>
      <c r="J62" s="8"/>
    </row>
    <row r="63" spans="1:10" ht="38.25">
      <c r="A63" s="19" t="s">
        <v>104</v>
      </c>
      <c r="B63" s="26"/>
      <c r="C63" s="23" t="s">
        <v>47</v>
      </c>
      <c r="D63" s="20"/>
      <c r="E63" s="23" t="s">
        <v>48</v>
      </c>
      <c r="F63" s="20"/>
      <c r="G63" s="11" t="s">
        <v>120</v>
      </c>
      <c r="H63" s="6"/>
      <c r="I63" s="6"/>
      <c r="J63" s="8"/>
    </row>
    <row r="64" spans="1:10" ht="102">
      <c r="A64" s="19" t="s">
        <v>105</v>
      </c>
      <c r="B64" s="26"/>
      <c r="C64" s="23" t="s">
        <v>44</v>
      </c>
      <c r="D64" s="20"/>
      <c r="E64" s="23" t="s">
        <v>45</v>
      </c>
      <c r="F64" s="20"/>
      <c r="G64" s="11" t="s">
        <v>120</v>
      </c>
      <c r="H64" s="6"/>
      <c r="I64" s="6"/>
      <c r="J64" s="8"/>
    </row>
    <row r="65" spans="1:10" ht="102">
      <c r="A65" s="19" t="s">
        <v>106</v>
      </c>
      <c r="B65" s="26"/>
      <c r="C65" s="23" t="s">
        <v>44</v>
      </c>
      <c r="D65" s="20"/>
      <c r="E65" s="23" t="s">
        <v>45</v>
      </c>
      <c r="F65" s="20"/>
      <c r="G65" s="11" t="s">
        <v>120</v>
      </c>
      <c r="H65" s="6"/>
      <c r="I65" s="6"/>
      <c r="J65" s="8"/>
    </row>
    <row r="66" spans="1:10" ht="76.5">
      <c r="A66" s="19" t="s">
        <v>107</v>
      </c>
      <c r="B66" s="26"/>
      <c r="C66" s="23" t="s">
        <v>65</v>
      </c>
      <c r="D66" s="20"/>
      <c r="E66" s="23" t="s">
        <v>66</v>
      </c>
      <c r="F66" s="20"/>
      <c r="G66" s="11" t="s">
        <v>120</v>
      </c>
      <c r="H66" s="6"/>
      <c r="I66" s="6"/>
      <c r="J66" s="8"/>
    </row>
    <row r="67" spans="1:10" ht="15">
      <c r="A67" s="34" t="s">
        <v>108</v>
      </c>
      <c r="B67" s="35"/>
      <c r="C67" s="35"/>
      <c r="D67" s="35"/>
      <c r="E67" s="35"/>
      <c r="F67" s="35"/>
      <c r="G67" s="35"/>
      <c r="H67" s="35"/>
      <c r="I67" s="36"/>
      <c r="J67" s="33" t="str">
        <f>A67</f>
        <v>Отделение дневного стационара</v>
      </c>
    </row>
    <row r="68" spans="1:10" ht="102">
      <c r="A68" s="19" t="s">
        <v>109</v>
      </c>
      <c r="B68" s="26"/>
      <c r="C68" s="23" t="s">
        <v>44</v>
      </c>
      <c r="D68" s="20"/>
      <c r="E68" s="23" t="s">
        <v>45</v>
      </c>
      <c r="F68" s="20"/>
      <c r="G68" s="11" t="s">
        <v>120</v>
      </c>
      <c r="H68" s="6"/>
      <c r="I68" s="6"/>
      <c r="J68" s="8"/>
    </row>
    <row r="69" spans="1:10" ht="102">
      <c r="A69" s="19" t="s">
        <v>110</v>
      </c>
      <c r="B69" s="26"/>
      <c r="C69" s="23" t="s">
        <v>44</v>
      </c>
      <c r="D69" s="20"/>
      <c r="E69" s="23" t="s">
        <v>45</v>
      </c>
      <c r="F69" s="20"/>
      <c r="G69" s="11" t="s">
        <v>120</v>
      </c>
      <c r="H69" s="6"/>
      <c r="I69" s="6"/>
      <c r="J69" s="8"/>
    </row>
    <row r="70" spans="1:10" ht="102">
      <c r="A70" s="19" t="s">
        <v>111</v>
      </c>
      <c r="B70" s="26"/>
      <c r="C70" s="23" t="s">
        <v>44</v>
      </c>
      <c r="D70" s="20"/>
      <c r="E70" s="23" t="s">
        <v>45</v>
      </c>
      <c r="F70" s="20"/>
      <c r="G70" s="11" t="s">
        <v>120</v>
      </c>
      <c r="H70" s="6"/>
      <c r="I70" s="6"/>
      <c r="J70" s="8"/>
    </row>
    <row r="71" spans="1:10" ht="102">
      <c r="A71" s="19" t="s">
        <v>112</v>
      </c>
      <c r="B71" s="26"/>
      <c r="C71" s="23" t="s">
        <v>44</v>
      </c>
      <c r="D71" s="20"/>
      <c r="E71" s="23" t="s">
        <v>45</v>
      </c>
      <c r="F71" s="20"/>
      <c r="G71" s="11" t="s">
        <v>120</v>
      </c>
      <c r="H71" s="6"/>
      <c r="I71" s="6"/>
      <c r="J71" s="8"/>
    </row>
    <row r="72" spans="1:10" ht="102">
      <c r="A72" s="19" t="s">
        <v>113</v>
      </c>
      <c r="B72" s="26"/>
      <c r="C72" s="23" t="s">
        <v>44</v>
      </c>
      <c r="D72" s="20"/>
      <c r="E72" s="23" t="s">
        <v>45</v>
      </c>
      <c r="F72" s="20"/>
      <c r="G72" s="11" t="s">
        <v>120</v>
      </c>
      <c r="H72" s="6"/>
      <c r="I72" s="6"/>
      <c r="J72" s="8"/>
    </row>
    <row r="73" spans="1:10" ht="102">
      <c r="A73" s="19" t="s">
        <v>114</v>
      </c>
      <c r="B73" s="26"/>
      <c r="C73" s="23" t="s">
        <v>44</v>
      </c>
      <c r="D73" s="20"/>
      <c r="E73" s="23" t="s">
        <v>45</v>
      </c>
      <c r="F73" s="20"/>
      <c r="G73" s="11" t="s">
        <v>120</v>
      </c>
      <c r="H73" s="6"/>
      <c r="I73" s="6"/>
      <c r="J73" s="8"/>
    </row>
    <row r="74" spans="1:10" ht="114.75">
      <c r="A74" s="19" t="s">
        <v>115</v>
      </c>
      <c r="B74" s="26"/>
      <c r="C74" s="23" t="s">
        <v>116</v>
      </c>
      <c r="D74" s="20"/>
      <c r="E74" s="23" t="s">
        <v>117</v>
      </c>
      <c r="F74" s="20"/>
      <c r="G74" s="11" t="s">
        <v>120</v>
      </c>
      <c r="H74" s="6"/>
      <c r="I74" s="6"/>
      <c r="J74" s="8"/>
    </row>
    <row r="75" spans="1:10" ht="76.5">
      <c r="A75" s="19" t="s">
        <v>118</v>
      </c>
      <c r="B75" s="26"/>
      <c r="C75" s="23" t="s">
        <v>65</v>
      </c>
      <c r="D75" s="20"/>
      <c r="E75" s="23" t="s">
        <v>66</v>
      </c>
      <c r="F75" s="20"/>
      <c r="G75" s="11" t="s">
        <v>120</v>
      </c>
      <c r="H75" s="6"/>
      <c r="I75" s="6"/>
      <c r="J75" s="8"/>
    </row>
    <row r="76" spans="1:10" ht="76.5">
      <c r="A76" s="19" t="s">
        <v>119</v>
      </c>
      <c r="B76" s="26"/>
      <c r="C76" s="23" t="s">
        <v>65</v>
      </c>
      <c r="D76" s="20"/>
      <c r="E76" s="23" t="s">
        <v>66</v>
      </c>
      <c r="F76" s="20"/>
      <c r="G76" s="11" t="s">
        <v>120</v>
      </c>
      <c r="H76" s="6"/>
      <c r="I76" s="6"/>
      <c r="J76" s="8"/>
    </row>
    <row r="77" spans="1:9" ht="12.75">
      <c r="A77" s="21"/>
      <c r="B77" s="21"/>
      <c r="C77" s="21"/>
      <c r="D77" s="21"/>
      <c r="E77" s="1"/>
      <c r="F77" s="1"/>
      <c r="G77" s="1"/>
      <c r="H77" s="2"/>
      <c r="I77" s="3"/>
    </row>
    <row r="78" ht="15">
      <c r="A78" s="31" t="s">
        <v>27</v>
      </c>
    </row>
    <row r="80" spans="1:2" ht="15.75">
      <c r="A80" s="16" t="s">
        <v>19</v>
      </c>
      <c r="B80" s="16"/>
    </row>
    <row r="82" spans="1:12" ht="25.5">
      <c r="A82" s="27" t="s">
        <v>29</v>
      </c>
      <c r="B82" s="8"/>
      <c r="C82" s="7"/>
      <c r="D82" s="13"/>
      <c r="E82" s="27" t="s">
        <v>28</v>
      </c>
      <c r="G82" s="24"/>
      <c r="H82" s="8"/>
      <c r="I82" s="12"/>
      <c r="J82" s="8"/>
      <c r="K82" s="8"/>
      <c r="L82" s="8"/>
    </row>
    <row r="83" spans="1:12" ht="12.75">
      <c r="A83" s="29" t="s">
        <v>14</v>
      </c>
      <c r="B83" s="17"/>
      <c r="C83" s="30" t="s">
        <v>3</v>
      </c>
      <c r="D83" s="14"/>
      <c r="E83" s="30" t="s">
        <v>15</v>
      </c>
      <c r="G83" s="30" t="s">
        <v>11</v>
      </c>
      <c r="H83" s="8"/>
      <c r="I83" s="18"/>
      <c r="J83" s="8"/>
      <c r="K83" s="8"/>
      <c r="L83" s="8"/>
    </row>
    <row r="84" spans="7:12" ht="12.75">
      <c r="G84" s="25"/>
      <c r="H84" s="8"/>
      <c r="I84" s="22"/>
      <c r="J84" s="8"/>
      <c r="K84" s="8"/>
      <c r="L84" s="8"/>
    </row>
    <row r="85" spans="1:12" ht="15.75" hidden="1">
      <c r="A85" s="16" t="s">
        <v>18</v>
      </c>
      <c r="G85" s="25"/>
      <c r="H85" s="8"/>
      <c r="I85" s="22"/>
      <c r="J85" s="8"/>
      <c r="K85" s="8"/>
      <c r="L85" s="8"/>
    </row>
    <row r="86" spans="7:12" ht="12.75" hidden="1">
      <c r="G86" s="25"/>
      <c r="H86" s="8"/>
      <c r="I86" s="22"/>
      <c r="J86" s="8"/>
      <c r="K86" s="8"/>
      <c r="L86" s="8"/>
    </row>
    <row r="87" spans="1:12" ht="12.75" hidden="1">
      <c r="A87" s="27"/>
      <c r="B87" s="8"/>
      <c r="C87" s="7"/>
      <c r="D87" s="13"/>
      <c r="E87" s="27"/>
      <c r="G87" s="24"/>
      <c r="H87" s="12"/>
      <c r="I87" s="12"/>
      <c r="J87" s="8"/>
      <c r="K87" s="12"/>
      <c r="L87" s="8"/>
    </row>
    <row r="88" spans="1:12" ht="12.75" hidden="1">
      <c r="A88" s="29" t="s">
        <v>14</v>
      </c>
      <c r="B88" s="17"/>
      <c r="C88" s="30" t="s">
        <v>3</v>
      </c>
      <c r="D88" s="14"/>
      <c r="E88" s="30" t="s">
        <v>15</v>
      </c>
      <c r="G88" s="30" t="s">
        <v>11</v>
      </c>
      <c r="H88" s="18"/>
      <c r="I88" s="18"/>
      <c r="J88" s="8"/>
      <c r="K88" s="13"/>
      <c r="L88" s="8"/>
    </row>
    <row r="89" spans="7:12" ht="12.75" hidden="1">
      <c r="G89" s="25"/>
      <c r="H89" s="8"/>
      <c r="I89" s="22"/>
      <c r="J89" s="8"/>
      <c r="K89" s="8"/>
      <c r="L89" s="8"/>
    </row>
    <row r="90" spans="1:12" ht="15.75" hidden="1">
      <c r="A90" s="16" t="s">
        <v>24</v>
      </c>
      <c r="G90" s="25"/>
      <c r="H90" s="8"/>
      <c r="I90" s="22"/>
      <c r="J90" s="8"/>
      <c r="K90" s="8"/>
      <c r="L90" s="8"/>
    </row>
    <row r="91" spans="7:12" ht="12.75" hidden="1">
      <c r="G91" s="25"/>
      <c r="H91" s="8"/>
      <c r="I91" s="22"/>
      <c r="J91" s="8"/>
      <c r="K91" s="8"/>
      <c r="L91" s="8"/>
    </row>
    <row r="92" spans="1:12" ht="12.75" hidden="1">
      <c r="A92" s="27"/>
      <c r="B92" s="8"/>
      <c r="C92" s="7"/>
      <c r="D92" s="13"/>
      <c r="E92" s="27"/>
      <c r="G92" s="24"/>
      <c r="H92" s="8"/>
      <c r="I92" s="22"/>
      <c r="J92" s="8"/>
      <c r="K92" s="8"/>
      <c r="L92" s="8"/>
    </row>
    <row r="93" spans="1:12" ht="12.75" hidden="1">
      <c r="A93" s="29" t="s">
        <v>14</v>
      </c>
      <c r="B93" s="17"/>
      <c r="C93" s="30" t="s">
        <v>3</v>
      </c>
      <c r="D93" s="14"/>
      <c r="E93" s="30" t="s">
        <v>15</v>
      </c>
      <c r="G93" s="30" t="s">
        <v>11</v>
      </c>
      <c r="H93" s="8"/>
      <c r="I93" s="22"/>
      <c r="J93" s="8"/>
      <c r="K93" s="8"/>
      <c r="L93" s="8"/>
    </row>
    <row r="94" spans="7:12" ht="12.75" hidden="1">
      <c r="G94" s="25"/>
      <c r="H94" s="8"/>
      <c r="I94" s="22"/>
      <c r="J94" s="8"/>
      <c r="K94" s="8"/>
      <c r="L94" s="8"/>
    </row>
    <row r="95" spans="1:12" ht="15.75">
      <c r="A95" s="16" t="s">
        <v>16</v>
      </c>
      <c r="G95" s="25"/>
      <c r="H95" s="8"/>
      <c r="I95" s="22"/>
      <c r="J95" s="8"/>
      <c r="K95" s="8"/>
      <c r="L95" s="8"/>
    </row>
    <row r="96" spans="7:12" ht="12.75">
      <c r="G96" s="25"/>
      <c r="H96" s="8"/>
      <c r="I96" s="22"/>
      <c r="J96" s="8"/>
      <c r="K96" s="8"/>
      <c r="L96" s="8"/>
    </row>
    <row r="97" spans="1:12" ht="12.75">
      <c r="A97" s="27" t="s">
        <v>31</v>
      </c>
      <c r="B97" s="8"/>
      <c r="C97" s="7"/>
      <c r="D97" s="13"/>
      <c r="E97" s="27" t="s">
        <v>30</v>
      </c>
      <c r="G97" s="24"/>
      <c r="H97" s="12"/>
      <c r="I97" s="12"/>
      <c r="J97" s="8"/>
      <c r="K97" s="12"/>
      <c r="L97" s="8"/>
    </row>
    <row r="98" spans="1:12" ht="12.75">
      <c r="A98" s="29" t="s">
        <v>14</v>
      </c>
      <c r="B98" s="17"/>
      <c r="C98" s="30" t="s">
        <v>3</v>
      </c>
      <c r="D98" s="14"/>
      <c r="E98" s="30" t="s">
        <v>15</v>
      </c>
      <c r="G98" s="30" t="s">
        <v>11</v>
      </c>
      <c r="H98" s="18"/>
      <c r="I98" s="18"/>
      <c r="J98" s="8"/>
      <c r="K98" s="13"/>
      <c r="L98" s="8"/>
    </row>
    <row r="99" spans="7:12" ht="12.75">
      <c r="G99" s="25"/>
      <c r="H99" s="8"/>
      <c r="I99" s="22"/>
      <c r="J99" s="8"/>
      <c r="K99" s="8"/>
      <c r="L99" s="8"/>
    </row>
    <row r="100" spans="1:12" ht="25.5">
      <c r="A100" s="27" t="s">
        <v>33</v>
      </c>
      <c r="B100" s="8"/>
      <c r="C100" s="7"/>
      <c r="D100" s="13"/>
      <c r="E100" s="27" t="s">
        <v>32</v>
      </c>
      <c r="G100" s="24"/>
      <c r="H100" s="12"/>
      <c r="I100" s="12"/>
      <c r="J100" s="8"/>
      <c r="K100" s="12"/>
      <c r="L100" s="8"/>
    </row>
    <row r="101" spans="1:12" ht="12.75">
      <c r="A101" s="29" t="s">
        <v>14</v>
      </c>
      <c r="B101" s="17"/>
      <c r="C101" s="30" t="s">
        <v>3</v>
      </c>
      <c r="D101" s="14"/>
      <c r="E101" s="30" t="s">
        <v>15</v>
      </c>
      <c r="G101" s="30" t="s">
        <v>11</v>
      </c>
      <c r="H101" s="18"/>
      <c r="I101" s="18"/>
      <c r="J101" s="8"/>
      <c r="K101" s="13"/>
      <c r="L101" s="8"/>
    </row>
    <row r="102" spans="7:12" ht="12.75">
      <c r="G102" s="25"/>
      <c r="H102" s="8"/>
      <c r="I102" s="22"/>
      <c r="J102" s="8"/>
      <c r="K102" s="8"/>
      <c r="L102" s="8"/>
    </row>
    <row r="103" spans="1:12" ht="25.5">
      <c r="A103" s="27" t="s">
        <v>35</v>
      </c>
      <c r="B103" s="8"/>
      <c r="C103" s="7"/>
      <c r="D103" s="13"/>
      <c r="E103" s="27" t="s">
        <v>34</v>
      </c>
      <c r="G103" s="24"/>
      <c r="H103" s="12"/>
      <c r="I103" s="12"/>
      <c r="J103" s="8"/>
      <c r="K103" s="12"/>
      <c r="L103" s="8"/>
    </row>
    <row r="104" spans="1:12" ht="12.75">
      <c r="A104" s="29" t="s">
        <v>14</v>
      </c>
      <c r="B104" s="17"/>
      <c r="C104" s="30" t="s">
        <v>3</v>
      </c>
      <c r="D104" s="14"/>
      <c r="E104" s="30" t="s">
        <v>15</v>
      </c>
      <c r="G104" s="30" t="s">
        <v>11</v>
      </c>
      <c r="H104" s="18"/>
      <c r="I104" s="18"/>
      <c r="J104" s="8"/>
      <c r="K104" s="13"/>
      <c r="L104" s="8"/>
    </row>
    <row r="105" spans="7:12" ht="12.75">
      <c r="G105" s="25"/>
      <c r="H105" s="8"/>
      <c r="I105" s="22"/>
      <c r="J105" s="8"/>
      <c r="K105" s="8"/>
      <c r="L105" s="8"/>
    </row>
    <row r="106" spans="1:12" ht="12.75">
      <c r="A106" s="27" t="s">
        <v>37</v>
      </c>
      <c r="B106" s="8"/>
      <c r="C106" s="7"/>
      <c r="D106" s="13"/>
      <c r="E106" s="27" t="s">
        <v>36</v>
      </c>
      <c r="G106" s="24"/>
      <c r="H106" s="12"/>
      <c r="I106" s="12"/>
      <c r="J106" s="8"/>
      <c r="K106" s="12"/>
      <c r="L106" s="8"/>
    </row>
    <row r="107" spans="1:12" ht="12.75">
      <c r="A107" s="29" t="s">
        <v>14</v>
      </c>
      <c r="B107" s="17"/>
      <c r="C107" s="30" t="s">
        <v>3</v>
      </c>
      <c r="D107" s="14"/>
      <c r="E107" s="30" t="s">
        <v>15</v>
      </c>
      <c r="G107" s="30" t="s">
        <v>11</v>
      </c>
      <c r="H107" s="18"/>
      <c r="I107" s="18"/>
      <c r="J107" s="8"/>
      <c r="K107" s="13"/>
      <c r="L107" s="8"/>
    </row>
    <row r="108" spans="7:12" ht="12.75">
      <c r="G108" s="25"/>
      <c r="H108" s="8"/>
      <c r="I108" s="22"/>
      <c r="J108" s="8"/>
      <c r="K108" s="8"/>
      <c r="L108" s="8"/>
    </row>
    <row r="109" spans="1:12" ht="12.75">
      <c r="A109" s="27" t="s">
        <v>39</v>
      </c>
      <c r="B109" s="8"/>
      <c r="C109" s="7"/>
      <c r="D109" s="13"/>
      <c r="E109" s="27" t="s">
        <v>38</v>
      </c>
      <c r="G109" s="24"/>
      <c r="H109" s="12"/>
      <c r="I109" s="12"/>
      <c r="J109" s="8"/>
      <c r="K109" s="12"/>
      <c r="L109" s="8"/>
    </row>
    <row r="110" spans="1:12" ht="12.75">
      <c r="A110" s="29" t="s">
        <v>14</v>
      </c>
      <c r="B110" s="17"/>
      <c r="C110" s="30" t="s">
        <v>3</v>
      </c>
      <c r="D110" s="14"/>
      <c r="E110" s="30" t="s">
        <v>15</v>
      </c>
      <c r="G110" s="30" t="s">
        <v>11</v>
      </c>
      <c r="H110" s="18"/>
      <c r="I110" s="18"/>
      <c r="J110" s="8"/>
      <c r="K110" s="13"/>
      <c r="L110" s="8"/>
    </row>
    <row r="111" spans="7:12" ht="12.75">
      <c r="G111" s="25"/>
      <c r="H111" s="8"/>
      <c r="I111" s="22"/>
      <c r="J111" s="8"/>
      <c r="K111" s="8"/>
      <c r="L111" s="8"/>
    </row>
    <row r="112" spans="1:12" ht="12.75" hidden="1">
      <c r="A112" s="27"/>
      <c r="B112" s="8"/>
      <c r="C112" s="7"/>
      <c r="D112" s="13"/>
      <c r="E112" s="27"/>
      <c r="G112" s="24"/>
      <c r="H112" s="12"/>
      <c r="I112" s="12"/>
      <c r="J112" s="8"/>
      <c r="K112" s="12"/>
      <c r="L112" s="8"/>
    </row>
    <row r="113" spans="1:12" ht="12.75" hidden="1">
      <c r="A113" s="29" t="s">
        <v>14</v>
      </c>
      <c r="B113" s="17"/>
      <c r="C113" s="30" t="s">
        <v>3</v>
      </c>
      <c r="D113" s="14"/>
      <c r="E113" s="30" t="s">
        <v>15</v>
      </c>
      <c r="G113" s="30" t="s">
        <v>11</v>
      </c>
      <c r="H113" s="18"/>
      <c r="I113" s="18"/>
      <c r="J113" s="8"/>
      <c r="K113" s="13"/>
      <c r="L113" s="8"/>
    </row>
    <row r="114" spans="7:12" ht="12.75" hidden="1">
      <c r="G114" s="25"/>
      <c r="H114" s="8"/>
      <c r="I114" s="22"/>
      <c r="J114" s="8"/>
      <c r="K114" s="8"/>
      <c r="L114" s="8"/>
    </row>
    <row r="115" spans="1:12" ht="12.75" hidden="1">
      <c r="A115" s="27"/>
      <c r="B115" s="8"/>
      <c r="C115" s="7"/>
      <c r="D115" s="13"/>
      <c r="E115" s="27"/>
      <c r="G115" s="24"/>
      <c r="H115" s="12"/>
      <c r="I115" s="12"/>
      <c r="J115" s="8"/>
      <c r="K115" s="12"/>
      <c r="L115" s="8"/>
    </row>
    <row r="116" spans="1:12" ht="12.75" hidden="1">
      <c r="A116" s="29" t="s">
        <v>14</v>
      </c>
      <c r="B116" s="17"/>
      <c r="C116" s="30" t="s">
        <v>3</v>
      </c>
      <c r="D116" s="14"/>
      <c r="E116" s="30" t="s">
        <v>15</v>
      </c>
      <c r="G116" s="30" t="s">
        <v>11</v>
      </c>
      <c r="H116" s="18"/>
      <c r="I116" s="18"/>
      <c r="J116" s="8"/>
      <c r="K116" s="13"/>
      <c r="L116" s="8"/>
    </row>
    <row r="117" spans="7:12" ht="12.75" hidden="1">
      <c r="G117" s="25"/>
      <c r="H117" s="8"/>
      <c r="I117" s="22"/>
      <c r="J117" s="8"/>
      <c r="K117" s="8"/>
      <c r="L117" s="8"/>
    </row>
    <row r="118" spans="1:12" ht="12.75" hidden="1">
      <c r="A118" s="27"/>
      <c r="B118" s="8"/>
      <c r="C118" s="7"/>
      <c r="D118" s="13"/>
      <c r="E118" s="27"/>
      <c r="G118" s="24"/>
      <c r="H118" s="12"/>
      <c r="I118" s="12"/>
      <c r="J118" s="8"/>
      <c r="K118" s="12"/>
      <c r="L118" s="8"/>
    </row>
    <row r="119" spans="1:12" ht="12.75" hidden="1">
      <c r="A119" s="29" t="s">
        <v>14</v>
      </c>
      <c r="B119" s="17"/>
      <c r="C119" s="30" t="s">
        <v>3</v>
      </c>
      <c r="D119" s="14"/>
      <c r="E119" s="30" t="s">
        <v>15</v>
      </c>
      <c r="G119" s="30" t="s">
        <v>11</v>
      </c>
      <c r="H119" s="18"/>
      <c r="I119" s="18"/>
      <c r="J119" s="8"/>
      <c r="K119" s="13"/>
      <c r="L119" s="8"/>
    </row>
    <row r="120" spans="7:12" ht="12.75" hidden="1">
      <c r="G120" s="25"/>
      <c r="H120" s="8"/>
      <c r="I120" s="22"/>
      <c r="J120" s="8"/>
      <c r="K120" s="8"/>
      <c r="L120" s="8"/>
    </row>
    <row r="121" spans="1:12" ht="12.75" hidden="1">
      <c r="A121" s="27"/>
      <c r="B121" s="8"/>
      <c r="C121" s="7"/>
      <c r="D121" s="13"/>
      <c r="E121" s="27"/>
      <c r="G121" s="24"/>
      <c r="H121" s="12"/>
      <c r="I121" s="12"/>
      <c r="J121" s="8"/>
      <c r="K121" s="12"/>
      <c r="L121" s="8"/>
    </row>
    <row r="122" spans="1:12" ht="12.75" hidden="1">
      <c r="A122" s="29" t="s">
        <v>14</v>
      </c>
      <c r="B122" s="17"/>
      <c r="C122" s="30" t="s">
        <v>3</v>
      </c>
      <c r="D122" s="14"/>
      <c r="E122" s="30" t="s">
        <v>15</v>
      </c>
      <c r="G122" s="30" t="s">
        <v>11</v>
      </c>
      <c r="H122" s="18"/>
      <c r="I122" s="18"/>
      <c r="J122" s="8"/>
      <c r="K122" s="13"/>
      <c r="L122" s="8"/>
    </row>
    <row r="123" spans="7:12" ht="12.75" hidden="1">
      <c r="G123" s="25"/>
      <c r="H123" s="8"/>
      <c r="I123" s="22"/>
      <c r="J123" s="8"/>
      <c r="K123" s="8"/>
      <c r="L123" s="8"/>
    </row>
    <row r="124" spans="1:12" ht="12.75" hidden="1">
      <c r="A124" s="27"/>
      <c r="B124" s="8"/>
      <c r="C124" s="7"/>
      <c r="D124" s="13"/>
      <c r="E124" s="27"/>
      <c r="G124" s="24"/>
      <c r="H124" s="12"/>
      <c r="I124" s="12"/>
      <c r="J124" s="8"/>
      <c r="K124" s="12"/>
      <c r="L124" s="8"/>
    </row>
    <row r="125" spans="1:12" ht="12.75" hidden="1">
      <c r="A125" s="29" t="s">
        <v>14</v>
      </c>
      <c r="B125" s="17"/>
      <c r="C125" s="30" t="s">
        <v>3</v>
      </c>
      <c r="D125" s="14"/>
      <c r="E125" s="30" t="s">
        <v>15</v>
      </c>
      <c r="G125" s="30" t="s">
        <v>11</v>
      </c>
      <c r="H125" s="18"/>
      <c r="I125" s="18"/>
      <c r="J125" s="8"/>
      <c r="K125" s="13"/>
      <c r="L125" s="8"/>
    </row>
    <row r="126" spans="7:12" ht="12.75" hidden="1">
      <c r="G126" s="25"/>
      <c r="H126" s="8"/>
      <c r="I126" s="22"/>
      <c r="J126" s="8"/>
      <c r="K126" s="8"/>
      <c r="L126" s="8"/>
    </row>
    <row r="127" spans="1:12" ht="12.75" hidden="1">
      <c r="A127" s="27"/>
      <c r="B127" s="8"/>
      <c r="C127" s="7"/>
      <c r="D127" s="13"/>
      <c r="E127" s="27"/>
      <c r="G127" s="24"/>
      <c r="H127" s="12"/>
      <c r="I127" s="12"/>
      <c r="J127" s="8"/>
      <c r="K127" s="12"/>
      <c r="L127" s="8"/>
    </row>
    <row r="128" spans="1:12" ht="12.75" hidden="1">
      <c r="A128" s="29" t="s">
        <v>14</v>
      </c>
      <c r="B128" s="17"/>
      <c r="C128" s="30" t="s">
        <v>3</v>
      </c>
      <c r="D128" s="14"/>
      <c r="E128" s="30" t="s">
        <v>15</v>
      </c>
      <c r="G128" s="30" t="s">
        <v>11</v>
      </c>
      <c r="H128" s="18"/>
      <c r="I128" s="18"/>
      <c r="J128" s="8"/>
      <c r="K128" s="13"/>
      <c r="L128" s="8"/>
    </row>
    <row r="129" spans="7:12" ht="12.75" hidden="1">
      <c r="G129" s="25"/>
      <c r="H129" s="8"/>
      <c r="I129" s="22"/>
      <c r="J129" s="8"/>
      <c r="K129" s="8"/>
      <c r="L129" s="8"/>
    </row>
    <row r="130" spans="1:12" ht="12.75" hidden="1">
      <c r="A130" s="27"/>
      <c r="B130" s="8"/>
      <c r="C130" s="7"/>
      <c r="D130" s="13"/>
      <c r="E130" s="27"/>
      <c r="G130" s="24"/>
      <c r="H130" s="12"/>
      <c r="I130" s="12"/>
      <c r="J130" s="8"/>
      <c r="K130" s="12"/>
      <c r="L130" s="8"/>
    </row>
    <row r="131" spans="1:12" ht="12.75" hidden="1">
      <c r="A131" s="29" t="s">
        <v>14</v>
      </c>
      <c r="B131" s="17"/>
      <c r="C131" s="30" t="s">
        <v>3</v>
      </c>
      <c r="D131" s="14"/>
      <c r="E131" s="30" t="s">
        <v>15</v>
      </c>
      <c r="G131" s="30" t="s">
        <v>11</v>
      </c>
      <c r="H131" s="18"/>
      <c r="I131" s="18"/>
      <c r="J131" s="8"/>
      <c r="K131" s="13"/>
      <c r="L131" s="8"/>
    </row>
    <row r="132" spans="7:12" ht="12.75" hidden="1">
      <c r="G132" s="25"/>
      <c r="H132" s="8"/>
      <c r="I132" s="22"/>
      <c r="J132" s="8"/>
      <c r="K132" s="8"/>
      <c r="L132" s="8"/>
    </row>
    <row r="133" spans="1:12" ht="12.75" hidden="1">
      <c r="A133" s="27"/>
      <c r="B133" s="8"/>
      <c r="C133" s="7"/>
      <c r="D133" s="13"/>
      <c r="E133" s="27"/>
      <c r="G133" s="24"/>
      <c r="H133" s="12"/>
      <c r="I133" s="12"/>
      <c r="J133" s="8"/>
      <c r="K133" s="12"/>
      <c r="L133" s="8"/>
    </row>
    <row r="134" spans="1:12" ht="12.75" hidden="1">
      <c r="A134" s="29" t="s">
        <v>14</v>
      </c>
      <c r="B134" s="17"/>
      <c r="C134" s="30" t="s">
        <v>3</v>
      </c>
      <c r="D134" s="14"/>
      <c r="E134" s="30" t="s">
        <v>15</v>
      </c>
      <c r="G134" s="30" t="s">
        <v>11</v>
      </c>
      <c r="H134" s="18"/>
      <c r="I134" s="18"/>
      <c r="J134" s="8"/>
      <c r="K134" s="13"/>
      <c r="L134" s="8"/>
    </row>
    <row r="135" spans="7:12" ht="12.75" hidden="1">
      <c r="G135" s="25"/>
      <c r="H135" s="8"/>
      <c r="I135" s="22"/>
      <c r="J135" s="8"/>
      <c r="K135" s="8"/>
      <c r="L135" s="8"/>
    </row>
    <row r="136" spans="1:12" ht="12.75" hidden="1">
      <c r="A136" s="27"/>
      <c r="B136" s="8"/>
      <c r="C136" s="7"/>
      <c r="D136" s="13"/>
      <c r="E136" s="27"/>
      <c r="G136" s="24"/>
      <c r="H136" s="12"/>
      <c r="I136" s="12"/>
      <c r="J136" s="8"/>
      <c r="K136" s="12"/>
      <c r="L136" s="8"/>
    </row>
    <row r="137" spans="1:12" ht="12.75" hidden="1">
      <c r="A137" s="29" t="s">
        <v>14</v>
      </c>
      <c r="B137" s="17"/>
      <c r="C137" s="30" t="s">
        <v>3</v>
      </c>
      <c r="D137" s="14"/>
      <c r="E137" s="30" t="s">
        <v>15</v>
      </c>
      <c r="G137" s="30" t="s">
        <v>11</v>
      </c>
      <c r="H137" s="18"/>
      <c r="I137" s="18"/>
      <c r="J137" s="8"/>
      <c r="K137" s="13"/>
      <c r="L137" s="8"/>
    </row>
    <row r="138" spans="7:12" ht="12.75" hidden="1">
      <c r="G138" s="25"/>
      <c r="H138" s="8"/>
      <c r="I138" s="22"/>
      <c r="J138" s="8"/>
      <c r="K138" s="8"/>
      <c r="L138" s="8"/>
    </row>
    <row r="139" spans="1:12" ht="12.75" hidden="1">
      <c r="A139" s="27"/>
      <c r="B139" s="8"/>
      <c r="C139" s="7"/>
      <c r="D139" s="13"/>
      <c r="E139" s="27"/>
      <c r="G139" s="24"/>
      <c r="H139" s="12"/>
      <c r="I139" s="12"/>
      <c r="J139" s="8"/>
      <c r="K139" s="12"/>
      <c r="L139" s="8"/>
    </row>
    <row r="140" spans="1:12" ht="12.75" hidden="1">
      <c r="A140" s="29" t="s">
        <v>14</v>
      </c>
      <c r="B140" s="17"/>
      <c r="C140" s="30" t="s">
        <v>3</v>
      </c>
      <c r="D140" s="14"/>
      <c r="E140" s="30" t="s">
        <v>15</v>
      </c>
      <c r="G140" s="30" t="s">
        <v>11</v>
      </c>
      <c r="H140" s="18"/>
      <c r="I140" s="18"/>
      <c r="J140" s="8"/>
      <c r="K140" s="13"/>
      <c r="L140" s="8"/>
    </row>
    <row r="141" spans="7:12" ht="12.75" hidden="1">
      <c r="G141" s="25"/>
      <c r="H141" s="8"/>
      <c r="I141" s="22"/>
      <c r="J141" s="8"/>
      <c r="K141" s="8"/>
      <c r="L141" s="8"/>
    </row>
    <row r="142" spans="1:12" ht="12.75" hidden="1">
      <c r="A142" s="27"/>
      <c r="B142" s="8"/>
      <c r="C142" s="7"/>
      <c r="D142" s="13"/>
      <c r="E142" s="27"/>
      <c r="G142" s="24"/>
      <c r="H142" s="12"/>
      <c r="I142" s="12"/>
      <c r="J142" s="8"/>
      <c r="K142" s="12"/>
      <c r="L142" s="8"/>
    </row>
    <row r="143" spans="1:12" ht="12.75" hidden="1">
      <c r="A143" s="29" t="s">
        <v>14</v>
      </c>
      <c r="B143" s="17"/>
      <c r="C143" s="30" t="s">
        <v>3</v>
      </c>
      <c r="D143" s="14"/>
      <c r="E143" s="30" t="s">
        <v>15</v>
      </c>
      <c r="G143" s="30" t="s">
        <v>11</v>
      </c>
      <c r="H143" s="18"/>
      <c r="I143" s="18"/>
      <c r="J143" s="8"/>
      <c r="K143" s="13"/>
      <c r="L143" s="8"/>
    </row>
    <row r="144" spans="7:12" ht="12.75" hidden="1">
      <c r="G144" s="25"/>
      <c r="H144" s="8"/>
      <c r="I144" s="22"/>
      <c r="J144" s="8"/>
      <c r="K144" s="8"/>
      <c r="L144" s="8"/>
    </row>
    <row r="145" spans="1:12" ht="12.75" hidden="1">
      <c r="A145" s="27"/>
      <c r="B145" s="8"/>
      <c r="C145" s="7"/>
      <c r="D145" s="13"/>
      <c r="E145" s="27"/>
      <c r="G145" s="24"/>
      <c r="H145" s="12"/>
      <c r="I145" s="12"/>
      <c r="J145" s="8"/>
      <c r="K145" s="12"/>
      <c r="L145" s="8"/>
    </row>
    <row r="146" spans="1:12" ht="12.75" hidden="1">
      <c r="A146" s="29" t="s">
        <v>14</v>
      </c>
      <c r="B146" s="17"/>
      <c r="C146" s="30" t="s">
        <v>3</v>
      </c>
      <c r="D146" s="14"/>
      <c r="E146" s="30" t="s">
        <v>15</v>
      </c>
      <c r="G146" s="30" t="s">
        <v>11</v>
      </c>
      <c r="H146" s="18"/>
      <c r="I146" s="18"/>
      <c r="J146" s="8"/>
      <c r="K146" s="13"/>
      <c r="L146" s="8"/>
    </row>
    <row r="147" spans="7:12" ht="12.75" hidden="1">
      <c r="G147" s="25"/>
      <c r="H147" s="8"/>
      <c r="I147" s="22"/>
      <c r="J147" s="8"/>
      <c r="K147" s="8"/>
      <c r="L147" s="8"/>
    </row>
    <row r="148" spans="1:12" ht="12.75" hidden="1">
      <c r="A148" s="27"/>
      <c r="B148" s="8"/>
      <c r="C148" s="7"/>
      <c r="D148" s="13"/>
      <c r="E148" s="27"/>
      <c r="G148" s="24"/>
      <c r="H148" s="12"/>
      <c r="I148" s="12"/>
      <c r="J148" s="8"/>
      <c r="K148" s="12"/>
      <c r="L148" s="8"/>
    </row>
    <row r="149" spans="1:12" ht="12.75" hidden="1">
      <c r="A149" s="29" t="s">
        <v>14</v>
      </c>
      <c r="B149" s="17"/>
      <c r="C149" s="30" t="s">
        <v>3</v>
      </c>
      <c r="D149" s="14"/>
      <c r="E149" s="30" t="s">
        <v>15</v>
      </c>
      <c r="G149" s="30" t="s">
        <v>11</v>
      </c>
      <c r="H149" s="18"/>
      <c r="I149" s="18"/>
      <c r="J149" s="8"/>
      <c r="K149" s="13"/>
      <c r="L149" s="8"/>
    </row>
    <row r="150" spans="7:12" ht="12.75" hidden="1">
      <c r="G150" s="25"/>
      <c r="H150" s="8"/>
      <c r="I150" s="22"/>
      <c r="J150" s="8"/>
      <c r="K150" s="8"/>
      <c r="L150" s="8"/>
    </row>
    <row r="151" spans="1:12" ht="12.75" hidden="1">
      <c r="A151" s="27"/>
      <c r="B151" s="8"/>
      <c r="C151" s="7"/>
      <c r="D151" s="13"/>
      <c r="E151" s="27"/>
      <c r="G151" s="24"/>
      <c r="H151" s="12"/>
      <c r="I151" s="12"/>
      <c r="J151" s="8"/>
      <c r="K151" s="12"/>
      <c r="L151" s="8"/>
    </row>
    <row r="152" spans="1:12" ht="12.75" hidden="1">
      <c r="A152" s="29" t="s">
        <v>14</v>
      </c>
      <c r="B152" s="17"/>
      <c r="C152" s="30" t="s">
        <v>3</v>
      </c>
      <c r="D152" s="14"/>
      <c r="E152" s="30" t="s">
        <v>15</v>
      </c>
      <c r="G152" s="30" t="s">
        <v>11</v>
      </c>
      <c r="H152" s="18"/>
      <c r="I152" s="18"/>
      <c r="J152" s="8"/>
      <c r="K152" s="13"/>
      <c r="L152" s="8"/>
    </row>
    <row r="153" spans="7:12" ht="12.75" hidden="1">
      <c r="G153" s="25"/>
      <c r="H153" s="8"/>
      <c r="I153" s="22"/>
      <c r="J153" s="8"/>
      <c r="K153" s="8"/>
      <c r="L153" s="8"/>
    </row>
    <row r="154" spans="1:12" ht="12.75" hidden="1">
      <c r="A154" s="27"/>
      <c r="B154" s="8"/>
      <c r="C154" s="7"/>
      <c r="D154" s="13"/>
      <c r="E154" s="27"/>
      <c r="G154" s="24"/>
      <c r="H154" s="12"/>
      <c r="I154" s="12"/>
      <c r="J154" s="8"/>
      <c r="K154" s="12"/>
      <c r="L154" s="8"/>
    </row>
    <row r="155" spans="1:12" ht="12.75" hidden="1">
      <c r="A155" s="29" t="s">
        <v>14</v>
      </c>
      <c r="B155" s="17"/>
      <c r="C155" s="30" t="s">
        <v>3</v>
      </c>
      <c r="D155" s="14"/>
      <c r="E155" s="30" t="s">
        <v>15</v>
      </c>
      <c r="G155" s="30" t="s">
        <v>11</v>
      </c>
      <c r="H155" s="18"/>
      <c r="I155" s="18"/>
      <c r="J155" s="8"/>
      <c r="K155" s="13"/>
      <c r="L155" s="8"/>
    </row>
    <row r="156" spans="7:12" ht="12.75" hidden="1">
      <c r="G156" s="25"/>
      <c r="H156" s="8"/>
      <c r="I156" s="22"/>
      <c r="J156" s="8"/>
      <c r="K156" s="8"/>
      <c r="L156" s="8"/>
    </row>
    <row r="157" spans="1:12" ht="15.75">
      <c r="A157" s="16" t="s">
        <v>17</v>
      </c>
      <c r="G157" s="25"/>
      <c r="H157" s="8"/>
      <c r="I157" s="22"/>
      <c r="J157" s="8"/>
      <c r="K157" s="8"/>
      <c r="L157" s="8"/>
    </row>
    <row r="158" spans="7:12" ht="12.75">
      <c r="G158" s="25"/>
      <c r="H158" s="8"/>
      <c r="I158" s="22"/>
      <c r="J158" s="8"/>
      <c r="K158" s="8"/>
      <c r="L158" s="8"/>
    </row>
    <row r="159" spans="1:12" ht="12.75">
      <c r="A159" s="28" t="s">
        <v>41</v>
      </c>
      <c r="B159" s="8"/>
      <c r="C159" s="7"/>
      <c r="D159" s="13"/>
      <c r="E159" s="27" t="s">
        <v>40</v>
      </c>
      <c r="G159" s="24"/>
      <c r="H159" s="8"/>
      <c r="I159" s="22"/>
      <c r="J159" s="8"/>
      <c r="K159" s="8"/>
      <c r="L159" s="8"/>
    </row>
    <row r="160" spans="1:12" ht="12.75">
      <c r="A160" s="29" t="s">
        <v>21</v>
      </c>
      <c r="B160" s="17"/>
      <c r="C160" s="30" t="s">
        <v>3</v>
      </c>
      <c r="D160" s="14"/>
      <c r="E160" s="30" t="s">
        <v>15</v>
      </c>
      <c r="G160" s="30" t="s">
        <v>11</v>
      </c>
      <c r="H160" s="8"/>
      <c r="I160" s="22"/>
      <c r="J160" s="8"/>
      <c r="K160" s="8"/>
      <c r="L160" s="8"/>
    </row>
    <row r="161" spans="7:12" ht="12.75">
      <c r="G161" s="25"/>
      <c r="H161" s="8"/>
      <c r="I161" s="22"/>
      <c r="J161" s="8"/>
      <c r="K161" s="8"/>
      <c r="L161" s="8"/>
    </row>
    <row r="162" spans="1:12" ht="12.75" hidden="1">
      <c r="A162" s="28"/>
      <c r="B162" s="8"/>
      <c r="C162" s="7"/>
      <c r="D162" s="13"/>
      <c r="E162" s="27"/>
      <c r="G162" s="24"/>
      <c r="H162" s="8"/>
      <c r="I162" s="22"/>
      <c r="J162" s="8"/>
      <c r="K162" s="8"/>
      <c r="L162" s="8"/>
    </row>
    <row r="163" spans="1:12" ht="12.75" hidden="1">
      <c r="A163" s="29" t="s">
        <v>21</v>
      </c>
      <c r="B163" s="17"/>
      <c r="C163" s="30" t="s">
        <v>3</v>
      </c>
      <c r="D163" s="14"/>
      <c r="E163" s="30" t="s">
        <v>15</v>
      </c>
      <c r="G163" s="30" t="s">
        <v>11</v>
      </c>
      <c r="H163" s="8"/>
      <c r="I163" s="22"/>
      <c r="J163" s="8"/>
      <c r="K163" s="8"/>
      <c r="L163" s="8"/>
    </row>
    <row r="164" ht="12.75" hidden="1">
      <c r="G164" s="25"/>
    </row>
    <row r="165" spans="1:7" ht="12.75" hidden="1">
      <c r="A165" s="28"/>
      <c r="B165" s="8"/>
      <c r="C165" s="7"/>
      <c r="D165" s="13"/>
      <c r="E165" s="27"/>
      <c r="G165" s="24"/>
    </row>
    <row r="166" spans="1:7" ht="12.75" hidden="1">
      <c r="A166" s="29" t="s">
        <v>21</v>
      </c>
      <c r="B166" s="17"/>
      <c r="C166" s="30" t="s">
        <v>3</v>
      </c>
      <c r="D166" s="14"/>
      <c r="E166" s="30" t="s">
        <v>15</v>
      </c>
      <c r="G166" s="30" t="s">
        <v>11</v>
      </c>
    </row>
    <row r="167" ht="12.75" hidden="1">
      <c r="G167" s="25"/>
    </row>
    <row r="168" spans="1:7" ht="12.75" hidden="1">
      <c r="A168" s="28"/>
      <c r="B168" s="8"/>
      <c r="C168" s="7"/>
      <c r="D168" s="13"/>
      <c r="E168" s="27"/>
      <c r="G168" s="24"/>
    </row>
    <row r="169" spans="1:7" ht="12.75" hidden="1">
      <c r="A169" s="29" t="s">
        <v>21</v>
      </c>
      <c r="B169" s="17"/>
      <c r="C169" s="30" t="s">
        <v>3</v>
      </c>
      <c r="D169" s="14"/>
      <c r="E169" s="30" t="s">
        <v>15</v>
      </c>
      <c r="G169" s="30" t="s">
        <v>11</v>
      </c>
    </row>
    <row r="170" ht="12.75" hidden="1">
      <c r="G170" s="25"/>
    </row>
    <row r="171" spans="1:7" ht="12.75" hidden="1">
      <c r="A171" s="28"/>
      <c r="B171" s="8"/>
      <c r="C171" s="7"/>
      <c r="D171" s="13"/>
      <c r="E171" s="27"/>
      <c r="G171" s="24"/>
    </row>
    <row r="172" spans="1:7" ht="12.75" hidden="1">
      <c r="A172" s="29" t="s">
        <v>21</v>
      </c>
      <c r="B172" s="17"/>
      <c r="C172" s="30" t="s">
        <v>3</v>
      </c>
      <c r="D172" s="14"/>
      <c r="E172" s="30" t="s">
        <v>15</v>
      </c>
      <c r="G172" s="30" t="s">
        <v>11</v>
      </c>
    </row>
    <row r="173" ht="12.75" hidden="1">
      <c r="G173" s="25"/>
    </row>
    <row r="174" spans="1:7" ht="12.75" hidden="1">
      <c r="A174" s="28"/>
      <c r="B174" s="8"/>
      <c r="C174" s="7"/>
      <c r="D174" s="13"/>
      <c r="E174" s="27"/>
      <c r="G174" s="24"/>
    </row>
    <row r="175" spans="1:7" ht="12.75" hidden="1">
      <c r="A175" s="29" t="s">
        <v>21</v>
      </c>
      <c r="B175" s="17"/>
      <c r="C175" s="30" t="s">
        <v>3</v>
      </c>
      <c r="D175" s="14"/>
      <c r="E175" s="30" t="s">
        <v>15</v>
      </c>
      <c r="G175" s="30" t="s">
        <v>11</v>
      </c>
    </row>
    <row r="176" ht="12.75" hidden="1">
      <c r="G176" s="25"/>
    </row>
    <row r="177" spans="1:7" ht="12.75" hidden="1">
      <c r="A177" s="28"/>
      <c r="B177" s="8"/>
      <c r="C177" s="7"/>
      <c r="D177" s="13"/>
      <c r="E177" s="27"/>
      <c r="G177" s="24"/>
    </row>
    <row r="178" spans="1:7" ht="12.75" hidden="1">
      <c r="A178" s="29" t="s">
        <v>21</v>
      </c>
      <c r="B178" s="17"/>
      <c r="C178" s="30" t="s">
        <v>3</v>
      </c>
      <c r="D178" s="14"/>
      <c r="E178" s="30" t="s">
        <v>15</v>
      </c>
      <c r="G178" s="30" t="s">
        <v>11</v>
      </c>
    </row>
    <row r="179" ht="12.75" hidden="1">
      <c r="G179" s="25"/>
    </row>
    <row r="180" spans="1:7" ht="12.75" hidden="1">
      <c r="A180" s="28"/>
      <c r="B180" s="8"/>
      <c r="C180" s="7"/>
      <c r="D180" s="13"/>
      <c r="E180" s="27"/>
      <c r="G180" s="24"/>
    </row>
    <row r="181" spans="1:7" ht="12.75" hidden="1">
      <c r="A181" s="29" t="s">
        <v>21</v>
      </c>
      <c r="B181" s="17"/>
      <c r="C181" s="30" t="s">
        <v>3</v>
      </c>
      <c r="D181" s="14"/>
      <c r="E181" s="30" t="s">
        <v>15</v>
      </c>
      <c r="G181" s="30" t="s">
        <v>11</v>
      </c>
    </row>
    <row r="182" ht="12.75" hidden="1">
      <c r="G182" s="25"/>
    </row>
    <row r="183" spans="1:7" ht="12.75" hidden="1">
      <c r="A183" s="28"/>
      <c r="B183" s="8"/>
      <c r="C183" s="7"/>
      <c r="D183" s="13"/>
      <c r="E183" s="27"/>
      <c r="G183" s="24"/>
    </row>
    <row r="184" spans="1:7" ht="12.75" hidden="1">
      <c r="A184" s="29" t="s">
        <v>21</v>
      </c>
      <c r="B184" s="17"/>
      <c r="C184" s="30" t="s">
        <v>3</v>
      </c>
      <c r="D184" s="14"/>
      <c r="E184" s="30" t="s">
        <v>15</v>
      </c>
      <c r="G184" s="30" t="s">
        <v>11</v>
      </c>
    </row>
    <row r="185" ht="12.75" hidden="1">
      <c r="G185" s="25"/>
    </row>
    <row r="186" spans="1:7" ht="12.75" hidden="1">
      <c r="A186" s="28"/>
      <c r="B186" s="8"/>
      <c r="C186" s="7"/>
      <c r="D186" s="13"/>
      <c r="E186" s="27"/>
      <c r="G186" s="24"/>
    </row>
    <row r="187" spans="1:7" ht="12.75" hidden="1">
      <c r="A187" s="29" t="s">
        <v>21</v>
      </c>
      <c r="B187" s="17"/>
      <c r="C187" s="30" t="s">
        <v>3</v>
      </c>
      <c r="D187" s="14"/>
      <c r="E187" s="30" t="s">
        <v>15</v>
      </c>
      <c r="G187" s="30" t="s">
        <v>11</v>
      </c>
    </row>
    <row r="188" ht="12.75" hidden="1"/>
  </sheetData>
  <sheetProtection/>
  <mergeCells count="15">
    <mergeCell ref="E7:F7"/>
    <mergeCell ref="C6:D6"/>
    <mergeCell ref="A6:B6"/>
    <mergeCell ref="A7:B7"/>
    <mergeCell ref="C7:D7"/>
    <mergeCell ref="A27:I27"/>
    <mergeCell ref="A48:I48"/>
    <mergeCell ref="A67:I67"/>
    <mergeCell ref="A5:I5"/>
    <mergeCell ref="A1:I1"/>
    <mergeCell ref="A2:I2"/>
    <mergeCell ref="A3:I3"/>
    <mergeCell ref="A4:I4"/>
    <mergeCell ref="A8:I8"/>
    <mergeCell ref="E6:F6"/>
  </mergeCells>
  <printOptions horizontalCentered="1"/>
  <pageMargins left="0.2755905511811024" right="0.31496062992125984" top="0.984251968503937" bottom="0.3937007874015748" header="0.7874015748031497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Asus</cp:lastModifiedBy>
  <cp:lastPrinted>2016-11-08T16:34:43Z</cp:lastPrinted>
  <dcterms:created xsi:type="dcterms:W3CDTF">2008-11-17T12:32:13Z</dcterms:created>
  <dcterms:modified xsi:type="dcterms:W3CDTF">2016-11-16T12:01:30Z</dcterms:modified>
  <cp:category/>
  <cp:version/>
  <cp:contentType/>
  <cp:contentStatus/>
</cp:coreProperties>
</file>